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_sarq_prod\Unidades\PROC_SRCC\ACESSIBILIDADE\Notícias\"/>
    </mc:Choice>
  </mc:AlternateContent>
  <bookViews>
    <workbookView xWindow="0" yWindow="3600" windowWidth="24000" windowHeight="9870"/>
  </bookViews>
  <sheets>
    <sheet name="Noticias" sheetId="1" r:id="rId1"/>
    <sheet name="Denúncias" sheetId="2" r:id="rId2"/>
    <sheet name="Projetos " sheetId="3" r:id="rId3"/>
    <sheet name="Eventos" sheetId="4" r:id="rId4"/>
    <sheet name="Benefícios" sheetId="5" r:id="rId5"/>
    <sheet name="Plan1" sheetId="6" r:id="rId6"/>
  </sheets>
  <definedNames>
    <definedName name="_xlnm._FilterDatabase" localSheetId="4" hidden="1">Benefícios!$A$3:$F$79</definedName>
    <definedName name="_xlnm._FilterDatabase" localSheetId="1" hidden="1">Denúncias!$A$3:$C$50</definedName>
    <definedName name="_xlnm._FilterDatabase" localSheetId="3" hidden="1">Eventos!$A$3:$F$64</definedName>
    <definedName name="_xlnm._FilterDatabase" localSheetId="0" hidden="1">Noticias!$A$4:$C$293</definedName>
    <definedName name="_xlnm._FilterDatabase" localSheetId="2" hidden="1">'Projetos '!$A$3:$D$29</definedName>
  </definedNames>
  <calcPr calcId="152511"/>
</workbook>
</file>

<file path=xl/calcChain.xml><?xml version="1.0" encoding="utf-8"?>
<calcChain xmlns="http://schemas.openxmlformats.org/spreadsheetml/2006/main">
  <c r="C34" i="3" l="1"/>
</calcChain>
</file>

<file path=xl/sharedStrings.xml><?xml version="1.0" encoding="utf-8"?>
<sst xmlns="http://schemas.openxmlformats.org/spreadsheetml/2006/main" count="2599" uniqueCount="1769">
  <si>
    <t>Mês</t>
  </si>
  <si>
    <t>Data</t>
  </si>
  <si>
    <t>Data da Denúncia</t>
  </si>
  <si>
    <t>Feita por quem?</t>
  </si>
  <si>
    <t>Data do Evento</t>
  </si>
  <si>
    <t>Organizador do evento</t>
  </si>
  <si>
    <t>Fonte</t>
  </si>
  <si>
    <t xml:space="preserve">Notícias sobre Acessibilidade </t>
  </si>
  <si>
    <t>Denúncias</t>
  </si>
  <si>
    <t>Autor</t>
  </si>
  <si>
    <t>Eventos</t>
  </si>
  <si>
    <t>Projetos</t>
  </si>
  <si>
    <t xml:space="preserve">Benefícios </t>
  </si>
  <si>
    <t>maio</t>
  </si>
  <si>
    <t>Gestão da UFRN busca avançar na questão da acessibilidade</t>
  </si>
  <si>
    <t>http://www.sistemas.ufrn.br/portalufrn/PT/noticia/10281572</t>
  </si>
  <si>
    <t>Acessibilidade no turismo é tema de audiência na Câmara dos Deputados</t>
  </si>
  <si>
    <t>http://www.pessoacomdeficiencia.gov.br/app/noticias/acessibilidade-no-turismo-e-tema-de-audiencia-na-camara-dos-deputados</t>
  </si>
  <si>
    <t>Mp</t>
  </si>
  <si>
    <t>Resumo</t>
  </si>
  <si>
    <t xml:space="preserve">Data da notícia </t>
  </si>
  <si>
    <t>Cidade</t>
  </si>
  <si>
    <t xml:space="preserve">Link </t>
  </si>
  <si>
    <t>Data da Notícia</t>
  </si>
  <si>
    <t>Link</t>
  </si>
  <si>
    <t>MP quer interditar Mineirão por falta de acessibilidade</t>
  </si>
  <si>
    <t>http://www.dgabc.com.br/Noticia/452508/mp-quer-interditar-mineirao-por-falta-de-acessibilidade</t>
  </si>
  <si>
    <t>Ministério Público de Santa Catarina lança manual de acessibilidade em prédios públicos</t>
  </si>
  <si>
    <t>http://www.piniweb.com.br/construcao/arquitetura/ministerio-publico-de-santa-catarina-lanca-manual-de-acessibilidade-em-288617-1.asp</t>
  </si>
  <si>
    <t>Conselho Regional de Engenharia e Agronomia (CREA) do Paraná</t>
  </si>
  <si>
    <t>http://www.diariodosudoeste.com.br/noticias/pato-branco/10,24805,08,05,forum-quer-garantir-acessibilidade-a-todos.shtml</t>
  </si>
  <si>
    <t>Beneficente</t>
  </si>
  <si>
    <t>Beneficiado</t>
  </si>
  <si>
    <t>Recife</t>
  </si>
  <si>
    <t>PCR</t>
  </si>
  <si>
    <t>PCR garante R$ 20 milhões para calçadas e rampas de acessibilidade</t>
  </si>
  <si>
    <t>http://www2.recife.pe.gov.br/pcr-garante-r-20-milhoes-para-calcadas-e-rampas-de-acessibilidade/</t>
  </si>
  <si>
    <t>Fórum quer garantir acessibilidade à todos</t>
  </si>
  <si>
    <t>Estado</t>
  </si>
  <si>
    <t>Pato branco</t>
  </si>
  <si>
    <t>Minas Arena rebate MP e diz que cumpriu as normas de acessibilidade do Mineirão</t>
  </si>
  <si>
    <t>http://www.mg.superesportes.com.br/app/noticias/futebol/cruzeiro/1,10,1,653/2013/05/08/noticia_mineirao,249945/minas-arena-rebate-mp-e-diz-que-cumpriu-as-normas-de-acessibilidade-do-mineirao.shtml</t>
  </si>
  <si>
    <t>Estudantes</t>
  </si>
  <si>
    <t>Acessibilidade para deficientes ainda é precária no campus</t>
  </si>
  <si>
    <t>http://cotidiano.sites.ufsc.br/?p=1376</t>
  </si>
  <si>
    <t>Porto de Galinhas</t>
  </si>
  <si>
    <t>Setur-Pe</t>
  </si>
  <si>
    <t>Projeto de acessibilidade chega à Porto de galinhas</t>
  </si>
  <si>
    <t>http://hoteliernews.com.br/2013/05/projeto-de-acessibilidade-chega-a-porto-de-galinhas-pe/</t>
  </si>
  <si>
    <t>Setur-PE promove qualificação em acessibilidade</t>
  </si>
  <si>
    <t>http://www.panrotas.com.br/noticia-turismo/destinos/setur-pe-promove-qualificacao-em-</t>
  </si>
  <si>
    <t>Várzea Grande</t>
  </si>
  <si>
    <t>Conselho Regional de Engenharia e Agronomia de Mato Grosso (Crea-MT</t>
  </si>
  <si>
    <t>Presidentes de Creas e Confea prestigiam seminário em VG</t>
  </si>
  <si>
    <t>http://www.diariodecuiaba.com.br/detalhe.php?cod=431565</t>
  </si>
  <si>
    <t>-</t>
  </si>
  <si>
    <t>Alunos com Deficiência</t>
  </si>
  <si>
    <t>Várzea Grande priorizará projetos com planejamento estratégico</t>
  </si>
  <si>
    <t>MP prevê condições de acessibilidade para alunos com deficiência</t>
  </si>
  <si>
    <t>http://www2.camara.leg.br/camaranoticias/noticias/EDUCACAO-E-CULTURA/441982-MP-PREVE-</t>
  </si>
  <si>
    <t>Conselho Regional de Engenharia e Agronomia de Mato Grosso (Crea-MT), em parceria com a Prefeitura de Várzea Grande</t>
  </si>
  <si>
    <t>http://www.odocumento.com.br/materia.php?id=427038</t>
  </si>
  <si>
    <t>São Paulo</t>
  </si>
  <si>
    <t>Memorial da Inclusão</t>
  </si>
  <si>
    <t xml:space="preserve">Artista com deficiência expõe no Memorial da Inclusão
</t>
  </si>
  <si>
    <t>http://saopaulo.sp.gov.br/spnoticias/lenoticia.php?id=228553&amp;c=6</t>
  </si>
  <si>
    <t>Secretaria dos Direitos da Pessoa com Deficiência</t>
  </si>
  <si>
    <t xml:space="preserve">Concurso de moda inclusiva está com inscrições abertas até agosto
</t>
  </si>
  <si>
    <t>http://saopaulo.sp.gov.br/spnoticias/lenoticia.php?id=228485&amp;c=6</t>
  </si>
  <si>
    <t>Brasília</t>
  </si>
  <si>
    <t>DF</t>
  </si>
  <si>
    <t>Secretaria do Desenvolvimento Humano</t>
  </si>
  <si>
    <t>Governo da Paraíba participa de Oficina Internacional para Pessoa com Deficiência</t>
  </si>
  <si>
    <t>http://www.paraiba.pb.gov.br/68603/governo-participa-de-oficina-internacional-para-pessoa-com-deficiencia.html</t>
  </si>
  <si>
    <t xml:space="preserve">Comissão de Turismo e Desporto </t>
  </si>
  <si>
    <t xml:space="preserve">Comissão debate direito de pessoas com deficiência ao turismo
Comissão debate direito de pessoas com deficiência ao turismo
</t>
  </si>
  <si>
    <t>http://www2.camara.leg.br/camaranoticias/noticias/TURISMO/441654-COMISSAO-DEBATE-DIREITO-DE-PESSOAS-COM-DEFICIENCIA-AO-TURISMO.html</t>
  </si>
  <si>
    <t>fotógrafa paulista Kica de Castro</t>
  </si>
  <si>
    <t xml:space="preserve">Pessoas com deficiência ganham as passarelas da moda 
</t>
  </si>
  <si>
    <t>http://atarde.uol.com.br/cultura/materias/1503311-pessoas-com-deficiencia-ganham-as-passarelas-da-moda</t>
  </si>
  <si>
    <t>Curitiba</t>
  </si>
  <si>
    <t xml:space="preserve">Secretaria Municipal da Saúde e a Associação Paranaense de Reabilitação </t>
  </si>
  <si>
    <t xml:space="preserve">Curitiba amplia assistência gratuita para pessoas com deficiência
</t>
  </si>
  <si>
    <t>http://www.curitiba.pr.gov.br/noticias/curitiba-amplia-assistencia-gratuita-para-pessoas-com-deficiencia/29365</t>
  </si>
  <si>
    <t>Secretaria do Emprego e Relações do Trabalho em parceria com o Ministério do Trabalho e Emprego</t>
  </si>
  <si>
    <t>Pessoas com deficiência têm 356 oportunidades no Emprega SP</t>
  </si>
  <si>
    <t>http://saopaulo.sp.gov.br/spnoticias/lenoticia.php?id=228509&amp;c=6</t>
  </si>
  <si>
    <t>Foz do Iguaçu</t>
  </si>
  <si>
    <t>Secretaria Municipal de Assistência Social</t>
  </si>
  <si>
    <t xml:space="preserve">Foz do Iguaçu integra o Plano Nacional dos Direitos da Pessoa com Deficiência 
</t>
  </si>
  <si>
    <t>http://noticias.cbnfoz.com.br/noticias-de-foz-do-iguacu/editorial/foz-do-iguacu/09052013-23985-foz-do-iguacu-integra-o-plano-nacional-dos-direitos-da-pessoa-com-deficiencia</t>
  </si>
  <si>
    <t xml:space="preserve">Ministério da Saúde </t>
  </si>
  <si>
    <t xml:space="preserve">Espírito Santo terá novos serviços para assistência a pessoas com deficiência
</t>
  </si>
  <si>
    <t>http://www.folhavitoria.com.br/geral/noticia/2013/05/espirito-santo-tera-novos-servicos-para-assistencia-a-pessoas-com-deficiencia.html</t>
  </si>
  <si>
    <t>Governo de São Paulo</t>
  </si>
  <si>
    <t xml:space="preserve">SP: governo lança programa pela inclusão das pessoas com deficiência
</t>
  </si>
  <si>
    <t>http://economia.terra.com.br/terra-da-diversidade/sp-governo-lanca-programa-pela-inclusao-das-pessoas-com-deficiencia,7c22a0ae9cd9e310VgnVCM5000009ccceb0aRCRD.html</t>
  </si>
  <si>
    <t xml:space="preserve">SUS vai oferecer cadeiras motorizadas para pessoas com deficiência 
</t>
  </si>
  <si>
    <t>http://www.rondonoticias.com.br/ler.php?id=120318</t>
  </si>
  <si>
    <t>PB agora</t>
  </si>
  <si>
    <t>Santino adota tática do sumiço e se omite de bandeiras de campanha</t>
  </si>
  <si>
    <t>http://www.pbagora.com.br/conteudo.php?id=20130509131630&amp;cat=politica&amp;keys=santino-adota-tatica-sumico-se-omite-bandeiras-campanha</t>
  </si>
  <si>
    <t>Vereadora Bianca</t>
  </si>
  <si>
    <t>Vereadora Bianca reivindica Centro Especializado de Reabilitação às Pessoas com Deficiência</t>
  </si>
  <si>
    <t>http://www.avozdacidade.com/site/page/noticias_interna.asp?categoria=8&amp;cod=25739</t>
  </si>
  <si>
    <t>Michelle Balderama, estudante de 26 anos que usa uma cadeira de rodas há seis</t>
  </si>
  <si>
    <t>http://blogs.estadao.com.br/vencer-limites/os-desafios-da-acessibilidade-em-sao-paulo-parte-4/</t>
  </si>
  <si>
    <t>Resumo da notícia</t>
  </si>
  <si>
    <t xml:space="preserve">Até 700 mil pessoas com deficiência estão no mercado de trabalho
</t>
  </si>
  <si>
    <t>http://g1.globo.com/economia/noticia/2013/05/capacidade-para-o-trabalho-vai-ser-avaliada-individualmente-diz-inss.html</t>
  </si>
  <si>
    <t xml:space="preserve">Campanha alerta para acesso de pessoas com deficiência ao teatro
</t>
  </si>
  <si>
    <t>http://www.ebc.com.br/noticias/brasil/2013/05/campanha-alerta-para-acesso-de-pessoas-com-deficiencia-ao-teatro</t>
  </si>
  <si>
    <t xml:space="preserve">Saltar de parapente é possível para pessoas com deficiência
</t>
  </si>
  <si>
    <t>http://zerohora.clicrbs.com.br/rs/cultura-e-lazer/viagem/noticia/2013/05/saltar-de-parapente-e-possivel-para-pessoas-com-deficiencia-4129871.html</t>
  </si>
  <si>
    <t>SESC e SENAC</t>
  </si>
  <si>
    <t xml:space="preserve">MG: Sesc e Senac contratam pessoas com deficiência
</t>
  </si>
  <si>
    <t>http://economia.terra.com.br/terra-da-diversidade/mg-sesc-e-senac-contratam-pessoas-com-deficiencia,2b580483e9eae310VgnVCM5000009ccceb0aRCRD.html</t>
  </si>
  <si>
    <t xml:space="preserve"> Secretaria de Estado da Inclusão Social, Secretaria do Trabalho, Secretaria de Direitos Humanos, SENAI, SENAC e INSS</t>
  </si>
  <si>
    <t xml:space="preserve">Pessoas com Deficiência no Mercado de Trabalho
</t>
  </si>
  <si>
    <t>http://www.infonet.com.br/economia/ler.asp?id=144294</t>
  </si>
  <si>
    <t>Dilma Rousseff</t>
  </si>
  <si>
    <t xml:space="preserve">Lei regulamenta aposentadoria para pessoas com deficiência </t>
  </si>
  <si>
    <t>http://www.jornaldeuberaba.com.br/cadernos/cidade/2552/lei-regulamenta-aposentadoria-para-pessoas-com-deficiencia</t>
  </si>
  <si>
    <t>Paulo Paim ressalta melhorias no Estatuto da Pessoa com Deficiência</t>
  </si>
  <si>
    <t>http://www.jptl.com.br/?pag=ver_noticia&amp;id=58671</t>
  </si>
  <si>
    <t xml:space="preserve">A Secretaria dos Direitos da Pessoa com Deficiência </t>
  </si>
  <si>
    <t xml:space="preserve">Simpósio discute condições das pessoas com deficiência no Brasil 
</t>
  </si>
  <si>
    <t>http://saopaulo.sp.gov.br/spnoticias/lenoticia.php?id=228743&amp;c=6</t>
  </si>
  <si>
    <t>Ministério do Desenvolvimento Social e Combate à Fome (MDS</t>
  </si>
  <si>
    <t xml:space="preserve">Oficina debate concessão do BPC para pessoas com deficiência que tenham emprego 
</t>
  </si>
  <si>
    <t>http://www.mds.gov.br/saladeimprensa/noticias/2013/05/oficina-debate-concessao-do-bpc-para-pessoas-com-deficiencia-que-tenham-emprego</t>
  </si>
  <si>
    <t xml:space="preserve">A Biblioteca Pública do Paraná e Secretaria de Estado da Educação, </t>
  </si>
  <si>
    <t xml:space="preserve">Secretaria e BPP promovem palestra sobre acessibilidade
</t>
  </si>
  <si>
    <t>http://www.educacao.pr.gov.br/modules/noticias/article.php?storyid=4398</t>
  </si>
  <si>
    <t xml:space="preserve">Edifício desenvolvido para fornecer acessibilidade
</t>
  </si>
  <si>
    <t>http://www.folhavitoria.com.br/economia/noticia/2013/05/edificio-desenvolvido-para-fornecer-acessibilidade.html</t>
  </si>
  <si>
    <t>São Bernado do campo</t>
  </si>
  <si>
    <t>Mercedes-Benz</t>
  </si>
  <si>
    <t xml:space="preserve">Mercedes-Benz oferece curso para pessoas com deficiência
</t>
  </si>
  <si>
    <t>http://economia.terra.com.br/terra-da-diversidade/mercedes-benz-oferece-curso-para-pessoas-com-deficiencia,ec126ce0683be310VgnVCM20000099cceb0aRCRD.html</t>
  </si>
  <si>
    <t>Salvador</t>
  </si>
  <si>
    <t xml:space="preserve">Organização das Nações Unidas </t>
  </si>
  <si>
    <t>ONU discute ações para pessoas com deficiência em Salvador</t>
  </si>
  <si>
    <t>http://www.bahianoticias.com.br/principal/noticia/136682-onu-discute-acoes-para-pessoas-com-deficiencia-em-salvador.html</t>
  </si>
  <si>
    <t>Serra</t>
  </si>
  <si>
    <t>Sine</t>
  </si>
  <si>
    <t xml:space="preserve">Sine oferta vagas de emprego para deficientes na Serra, ES
</t>
  </si>
  <si>
    <t>http://g1.globo.com/espirito-santo/noticia/2013/05/sine-oferta-vagas-de-emprego-para-deficientes-na-serra-es.html</t>
  </si>
  <si>
    <t xml:space="preserve">Saúde bucal e deficiência de desenvolvimento; veja quais os cuidados 
</t>
  </si>
  <si>
    <t>http://saude.terra.com.br/saude-bucal/condicoes-medicas/saude-bucal-e-deficiencia-de-desenvolvimento-veja-quais-os-cuidados,4dc4aeed08dae310VgnVCM5000009ccceb0aRCRD.html</t>
  </si>
  <si>
    <t xml:space="preserve">Justiça dá prazo de 30 dias para consórcio regularizar acessibilidade no Mineirão
</t>
  </si>
  <si>
    <t>http://www.futnet.com.br/futebol/noticias/?283781-justica-da-prazo-de-30-dias-para-consorcio-regularizar-acessibilidade-no-mineirao</t>
  </si>
  <si>
    <t>Santos</t>
  </si>
  <si>
    <t xml:space="preserve">Musical aposta na acessibilidade com linguagem em Libras para crianças
</t>
  </si>
  <si>
    <t>http://g1.globo.com/sp/santos-regiao/noticia/2013/05/musical-aposta-na-acessibilidade-com-linguagem-em-libras-para-criancas.html</t>
  </si>
  <si>
    <t>Itatibaia</t>
  </si>
  <si>
    <t>A Prefeitura de Itatiba</t>
  </si>
  <si>
    <t xml:space="preserve">Comissão de Acessibilidade orienta alunos a respeitar diferenças
</t>
  </si>
  <si>
    <t>http://www.portalnovidade.com.br/materia/3737/comissao-de-acessibilidade-orienta-alunos-a-respeitar-diferencas.html</t>
  </si>
  <si>
    <t>Alunas apontam problemas de acessibilidade na USP</t>
  </si>
  <si>
    <t>http://www.jornaldocampus.usp.br/index.php/2013/05/alunas-apontam-problemas-de-acessibilidade-na-usp/</t>
  </si>
  <si>
    <t xml:space="preserve">Técnicos do Conselho de Arquitetura e Urbanismo do Piauí </t>
  </si>
  <si>
    <t xml:space="preserve">Salipi 2013: Conselho vistoria praça e diz que não há acessibilidade
</t>
  </si>
  <si>
    <t>http://www.cidadeverde.com/salipi-conselho-vistoria-praca-e-diz-que-nao-ha-acessibilidade-133107</t>
  </si>
  <si>
    <t>Lins</t>
  </si>
  <si>
    <t>secretaria dos Direitos da Pessoa com Deficiência</t>
  </si>
  <si>
    <t>População</t>
  </si>
  <si>
    <t xml:space="preserve">Caravana da Inclusão chega a Lins nesta sexta
</t>
  </si>
  <si>
    <t>http://saopaulo.sp.gov.br/spnoticias/lenoticia.php?id=228751&amp;c=6</t>
  </si>
  <si>
    <t>Secretaria Especial dos Direitos da Pessoa com Deficiência</t>
  </si>
  <si>
    <t xml:space="preserve">Fiscais do Urbanismo participam de capacitação sobre acessibilidade
</t>
  </si>
  <si>
    <t>http://www.curitiba.pr.gov.br/noticias/fiscais-do-urbanismo-participam-de-capacitacao-sobre-acessibilidade/29426</t>
  </si>
  <si>
    <t>deputado Carlos Brandão</t>
  </si>
  <si>
    <t xml:space="preserve">Pessoa com deficiência poderá renovar carteira de motorista gratuitamente
</t>
  </si>
  <si>
    <t>http://www.midiamax.com/noticias/851490-pessoa+com+deficiencia+podera+renovar+carteira+motorista+gratuitamente.html</t>
  </si>
  <si>
    <t>Secretaria Nacional de Direitos Humanos</t>
  </si>
  <si>
    <t xml:space="preserve">Salvador adere a programa nacional para inclusão de pessoas com deficiência </t>
  </si>
  <si>
    <t>http://www.bahianoticias.com.br/principal/noticia/136714-salvador-adere-a-programa-nacional-para-inclusao-de-pessoas-com-deficiencia.html</t>
  </si>
  <si>
    <t>Cuiabá</t>
  </si>
  <si>
    <t xml:space="preserve">A Prefeitura de Cuiabá </t>
  </si>
  <si>
    <t xml:space="preserve">Cuiabá terá centro para atender deficientes em situação de dependência 
</t>
  </si>
  <si>
    <t>http://www.odocumento.com.br/materia.php?id=427711</t>
  </si>
  <si>
    <t>A Justiça Eleitoral de Alagoas</t>
  </si>
  <si>
    <t>implantação do Programa de Acessibilidade em Alagoas</t>
  </si>
  <si>
    <t>http://www.tre-al.jus.br/institucional/acessibilidade/acessibilidade</t>
  </si>
  <si>
    <t>região metropolitana de São Paulo, interior e litoral.</t>
  </si>
  <si>
    <t>O programa Via Rápida Emprego</t>
  </si>
  <si>
    <t>Cursos de capacitação têm 1.500 vagas para pessoas com deficiência</t>
  </si>
  <si>
    <t>http://noticias.r7.com/empregos/noticias/cursos-de-capacitacao-tem-1-500-vagas-para-pessoas-com-deficiencia-20130520.html</t>
  </si>
  <si>
    <t>Guarujá</t>
  </si>
  <si>
    <t>Diretoria de Trânsito e Transporte Público (Ditran)</t>
  </si>
  <si>
    <t>Idosos e deficientes</t>
  </si>
  <si>
    <t xml:space="preserve">Idosos e pessoas com deficiência podem solicitar credencial exclusiva de estacionamento
</t>
  </si>
  <si>
    <t>http://www.diariodolitoral.com.br/conteudo/10965-idosos-e-pessoas-com-deficiencia-podem-solicitar-credencial-exclusiva-de-estacionamento</t>
  </si>
  <si>
    <t xml:space="preserve">Entidades que lutam pelos direitos das pessoas com deficiência </t>
  </si>
  <si>
    <t>Entidades querem arquivar proposta de José Sarney</t>
  </si>
  <si>
    <t>http://www.parana-online.com.br/editoria/cidades/news/669532/?noticia=ENTIDADES+QUEREM+ARQUIVAR+PROPOSTA+DE+JOSE+SARNEY</t>
  </si>
  <si>
    <t>Membros do Tribunal de Contas do Estado e do Ministério Públicos de Contas</t>
  </si>
  <si>
    <t xml:space="preserve">TCE e entidades se reúnem para discutir acessibilidade no Piauí
</t>
  </si>
  <si>
    <t>http://www.cidadeverde.com/tce-e-entidades-se-reunem-para-discutir-acessibilidade-no-piaui-133256</t>
  </si>
  <si>
    <t>Campo Grande</t>
  </si>
  <si>
    <t>Comissão Permanente de Cidadania e Direitos Humanos do Poder Legislativo Municipal.</t>
  </si>
  <si>
    <t xml:space="preserve">Audiência pública vai debater acessibilidade dos deficientes físicos em Campo Grande
</t>
  </si>
  <si>
    <t>http://www.midiamax.com/noticias/851815-audiencia+publica+vai+debater+acessibilidade+deficientes+fisicos+campo+grande.html</t>
  </si>
  <si>
    <t xml:space="preserve">Aeroportos do Rio de Janeiro concluem cursos de acessibilidade </t>
  </si>
  <si>
    <t>http://www.infraero.gov.br/index.php/br/imprensa/noticias/5406-175-aeroportos-do-rio-de-janeiro-concluem-cursos-de-acessibilidade.html</t>
  </si>
  <si>
    <t>Chapecó</t>
  </si>
  <si>
    <t xml:space="preserve">Universidade Federal da Fronteira Sul </t>
  </si>
  <si>
    <t xml:space="preserve">Último dia para inscrição no evento “Educação Inclusiva e Acessibilidade no Século XXI” 
</t>
  </si>
  <si>
    <t>http://www.uffs.edu.br/index.php?site=uffs&amp;option=com_content&amp;view=article&amp;id=4468&amp;catid=37</t>
  </si>
  <si>
    <t>http://www.surdocidadao.org.br/portal/</t>
  </si>
  <si>
    <t xml:space="preserve">Oficina para surdos </t>
  </si>
  <si>
    <t>Consultos social</t>
  </si>
  <si>
    <t>http://www.brasilturis.com.br/noticias.php?id=10137&amp;noticia=acessibilidade-em-pontos-turisticos-de-manaus-e-ma</t>
  </si>
  <si>
    <t xml:space="preserve">Acessibilidade em pontos turísticos de Manaus é mapeado
</t>
  </si>
  <si>
    <t>Governo de Amazonas</t>
  </si>
  <si>
    <t>Manaus</t>
  </si>
  <si>
    <t>http://www.atribuna.com.br/noticias.asp?idnoticia=191820&amp;idDepartamento=5&amp;idCategoria=0</t>
  </si>
  <si>
    <t xml:space="preserve">Audiência pública discute acessibilidade das calçadas na Cidade
</t>
  </si>
  <si>
    <t>Prefeitura Santos</t>
  </si>
  <si>
    <t xml:space="preserve">Santos </t>
  </si>
  <si>
    <t>Sp</t>
  </si>
  <si>
    <t>http://www.diariodepernambuco.com.br/app/noticia/brasil/2013/05/27/interna_brasil,441477/deficientes-visuais-enfrentam-dificuldades-para-fazer-inscricao-do-enem.shtml</t>
  </si>
  <si>
    <t>http://www.ufc.br/noticias/noticias-de-2013/3663-semana-de-inclusao-e-acessibilidade-promove-atividades-para-pessoas-com-deficiencia</t>
  </si>
  <si>
    <t xml:space="preserve">Semana promove atividades para pessoas com deficiência de 3 a 8 de junho </t>
  </si>
  <si>
    <t xml:space="preserve">diversos setores e unidades acadêmicas da UFC </t>
  </si>
  <si>
    <t>Fortaleza</t>
  </si>
  <si>
    <t>http://www.crea-pr.org.br/index.php?option=com_content&amp;view=article&amp;id=2236:tecnologias-assistivas-e-acessibilidade&amp;catid=3:newsflash</t>
  </si>
  <si>
    <t>Tecnologias assistivas e acessibilidade</t>
  </si>
  <si>
    <t xml:space="preserve">Professor Antonio Simão neto </t>
  </si>
  <si>
    <t>http://noticias.terra.com.br/brasil/cidades/copa-das-confederacoes-custo-das-obras-de-mobilidade-aumenta-17,5b7bc2a0f5dde310VgnVCM20000099cceb0aRCRD.html</t>
  </si>
  <si>
    <t xml:space="preserve">Copa das Confederações: custo das obras de mobilidade aumenta 17%
</t>
  </si>
  <si>
    <t>CGU</t>
  </si>
  <si>
    <t>Deficientes visuais enfrentam dificuldades para fazer inscrição do Enem</t>
  </si>
  <si>
    <t>http://www.capitalnews.com.br/ver_not.php?id=248559&amp;ed=Eventos&amp;cat=Not%C3%Adcias</t>
  </si>
  <si>
    <t xml:space="preserve">Sarau encerra primeira fase do projeto Câmara Ativa de mobilidade urbana 
</t>
  </si>
  <si>
    <t>Projeto Câmara ativia</t>
  </si>
  <si>
    <t>mês de maio</t>
  </si>
  <si>
    <t>http://www.blogdojanguie.com.br/?p=903</t>
  </si>
  <si>
    <t>Mobilidade urbana e transporte público</t>
  </si>
  <si>
    <t>http://joaoalvesfilho.org/inovacoes-marcam-o-inicio-da-mobilidade-urbana-em-aracaju/</t>
  </si>
  <si>
    <t>Inovações marcam o início da mobilidade urbana em Aracaju</t>
  </si>
  <si>
    <t>http://www.pmvc.ba.gov.br/v2/noticias/governo-municipal-se-reune-com-tecnico-especialista-em-mobilidade-urbana/</t>
  </si>
  <si>
    <t>Página inicial // Mobilidade Urbana 
Governo Municipal se reúne com técnico especialista em mobilidade urbana</t>
  </si>
  <si>
    <t>http://economia.terra.com.br/terra-da-diversidade/fortaleza-tera-mutirao-com-200-vagas-para-pessoas-com-deficiencia,34e26f005b7ee310VgnVCM4000009bcceb0aRCRD.html</t>
  </si>
  <si>
    <t xml:space="preserve">Fortaleza terá mutirão com 200 vagas para pessoas com deficiência
</t>
  </si>
  <si>
    <t xml:space="preserve">Sistema nacional de empregos </t>
  </si>
  <si>
    <t>http://www.reporterdiario.com.br/Noticia/401512/inscricoes-abertas-para-5%C2%B0-concurso-moda-inclusiva/</t>
  </si>
  <si>
    <t>Inscrições abertas para 5º Concurso Moda inclusiva</t>
  </si>
  <si>
    <t>http://g1.globo.com/am/amazonas/noticia/2013/05/fundacao-lanca-programa-voltado-para-lazer-de-idosos-em-manaus.html</t>
  </si>
  <si>
    <t xml:space="preserve">Fundação lança programa voltado para lazer de idosos em Manaus
</t>
  </si>
  <si>
    <t xml:space="preserve">Fundação Doutor Thomas </t>
  </si>
  <si>
    <t>http://atarde.uol.com.br/bahia/salvador/materias/1506330-projeto-preve-a-recuperacao-de-150-ruas-do-centro-antigo</t>
  </si>
  <si>
    <t xml:space="preserve">Projeto prevê a recuperação de 150 ruas do centro antigo 
</t>
  </si>
  <si>
    <t>governo da bahia</t>
  </si>
  <si>
    <t>http://www2.portoalegre.rs.gov.br/smacis/default.php?p_noticia=160778&amp;CENTRO+DE+REFERENCIA+DO+POVO+NEGRO+TERA+ACESSIBILIDADE</t>
  </si>
  <si>
    <t xml:space="preserve">Centro de Referência do Povo Negro terá acessibilidade
</t>
  </si>
  <si>
    <t xml:space="preserve">Porto Alegre </t>
  </si>
  <si>
    <t xml:space="preserve">Secretário municipal de Acessibilidade e inclusão social </t>
  </si>
  <si>
    <t>http://www.bocaonews.com.br/noticias/principal/infraestrutura/61226,projeto-no-centro-recupera-ruas-e-altera-acessibilidade.html</t>
  </si>
  <si>
    <t xml:space="preserve">Projeto no Centro recupera ruas e altera acessibilidade
</t>
  </si>
  <si>
    <t>salvador</t>
  </si>
  <si>
    <t>caixa</t>
  </si>
  <si>
    <t>http://www.dgabc.com.br/Noticia/458553/pl-reduz-idade-para-idoso-que-nao-contribuiu-pedir-beneficio?referencia=minuto-a-minuto-topo</t>
  </si>
  <si>
    <t xml:space="preserve">PL reduz idade para idoso que não contribuiu pedir benefício 
</t>
  </si>
  <si>
    <t>http://www.agorams.com.br/jornal/2013/05/agentes-comunitarios-de-saude-participam-do-curso-de-aperfeicoamento-da-saude-do-idoso/</t>
  </si>
  <si>
    <t xml:space="preserve">Agentes Comunitários de Saúde participam do Curso de Aperfeiçoamento da Saúde do Idoso
</t>
  </si>
  <si>
    <t>http://www.planetanews.com.br/index.php?abre=noticias=exibir&amp;id_editoria=1&amp;id=1906</t>
  </si>
  <si>
    <t xml:space="preserve">Pente fino’ detecta só dois idosos no ‘Renda Cidadã’ </t>
  </si>
  <si>
    <t>Secretária Municipal de Assistência e Desenvolvimento Social</t>
  </si>
  <si>
    <t>http://www.usp.br/imprensa/?p=30307</t>
  </si>
  <si>
    <t xml:space="preserve">HU faz campanha para obter credenciamento como Hospital Amigo do Idoso
</t>
  </si>
  <si>
    <t>http://www.cenariomt.com.br/noticia.asp?cod=292849&amp;codDep=3</t>
  </si>
  <si>
    <t>Prefeitura adere a programa de geração de renda para pessoas com deficiência</t>
  </si>
  <si>
    <t>Prefeitura de Cuiabá</t>
  </si>
  <si>
    <t>http://www.paraiba.com.br/2013/05/28/55985-criacao-da-secretaria-municipal-da-pessoa-com-deficiencia-vira-meta-de-gestao-para-2014</t>
  </si>
  <si>
    <t>Criação da Secretaria Municipal da Pessoa com Deficiência vira meta de gestão para 2014</t>
  </si>
  <si>
    <t>http://g1.globo.com/ceara/noticia/2013/05/sineidt-abre-200-vagas-para-pessoas-com-deficiencia-no-ceara.html</t>
  </si>
  <si>
    <t xml:space="preserve">Sine/IDT abre 200 vagas para pessoas com deficiência no Ceará
</t>
  </si>
  <si>
    <t>Sine/IDT</t>
  </si>
  <si>
    <t>http://www.msnoticias.com.br/?p=ler&amp;id=106616</t>
  </si>
  <si>
    <t xml:space="preserve">Novo prédio do Sesi de Dourados prioriza a acessibilidade
</t>
  </si>
  <si>
    <t>junho</t>
  </si>
  <si>
    <t>Associação Portuguesa de Deficientes</t>
  </si>
  <si>
    <t xml:space="preserve">Associação Portuguesa de Deficientes vai denunciar abusos
</t>
  </si>
  <si>
    <t>http://www.dnoticias.pt/actualidade/madeira/388549-associacao-portuguesa-de-deficientes-vai-denunciar-abusos</t>
  </si>
  <si>
    <t>http://g1.globo.com/concursos-e-emprego/noticia/2013/05/seconci-sp-abre-105-vagas-para-pessoas-com-deficiencia.html</t>
  </si>
  <si>
    <t xml:space="preserve">Seconci-SP abre 105 vagas para pessoas com deficiência
</t>
  </si>
  <si>
    <t>Seconci-Sp</t>
  </si>
  <si>
    <t>http://www.df.gov.br/noticias/item/6562-pessoas-com-defici%C3%AAncia-ter%C3%A3o-atendimento-facilitado.html</t>
  </si>
  <si>
    <t xml:space="preserve">Pessoas com deficiência terão atendimento facilitado 
</t>
  </si>
  <si>
    <t xml:space="preserve">Secretaria de Justiça e Agefis </t>
  </si>
  <si>
    <t xml:space="preserve">Brasília </t>
  </si>
  <si>
    <t>Df</t>
  </si>
  <si>
    <t>http://www.conjur.com.br/2013-mai-28/luciano-chaves-estabilidade-gestante-confirmacao-concepcao</t>
  </si>
  <si>
    <t xml:space="preserve">Estabilidade da gestante: da confirmação à concepção
</t>
  </si>
  <si>
    <t>Gestante</t>
  </si>
  <si>
    <t>TST</t>
  </si>
  <si>
    <t>http://www.paraiba.com.br/2013/05/28/52787-cartaxo-diz-que-20-da-populacao-tem-alguma-deficiencia-e-frota-nova-vai-dar-mais-acessibilidade</t>
  </si>
  <si>
    <t>Cartaxo diz que ‘20% da população tem alguma deficiência’ e frota nova vai dar mais acessibilidade</t>
  </si>
  <si>
    <t>João Pessoa</t>
  </si>
  <si>
    <t>Prefeitura</t>
  </si>
  <si>
    <t>http://www.cidadeverde.com/cmt-propoe-concurso-para-revitalizar-pontos-de-onibus-133931</t>
  </si>
  <si>
    <t xml:space="preserve">CMT propõe concurso para revitalizar pontos de ônibus
</t>
  </si>
  <si>
    <t>http://www.portalamazonia.com.br/editoria/cidades/amazonas-mapeia-acessibilidade-em-pontos-turisticos-de-manaus/</t>
  </si>
  <si>
    <t xml:space="preserve">Amazonas mapeia acessibilidade em pontos turísticos de Manaus
</t>
  </si>
  <si>
    <t>http://institutoparamitas.org.br/acessibilidade-e-descricao-de-imagens-foi-tema-de-curso-no-instituto/</t>
  </si>
  <si>
    <t xml:space="preserve">Acessibilidade e descrição de imagens foram temas de curso no Instituto
</t>
  </si>
  <si>
    <t>Campo Belo</t>
  </si>
  <si>
    <t xml:space="preserve">Instituto Paramitas 
</t>
  </si>
  <si>
    <t>http://www.almg.gov.br/acompanhe/noticias/arquivos/2013/05/13_entrevista_mobilidade_katia_ferraz.html</t>
  </si>
  <si>
    <t xml:space="preserve">Entrevista - Acessibilidade é viver com autonomia
</t>
  </si>
  <si>
    <t>http://www.segs.com.br/index.php?option=com_content&amp;view=article&amp;id=119350:-mobilidade-urbana-em-pauta-no-bb-e-mapfre&amp;catid=45:cat-seguros&amp;Itemid=324</t>
  </si>
  <si>
    <t xml:space="preserve">Mobilidade urbana em pauta no BB e Mapfre .
</t>
  </si>
  <si>
    <t>http://jornaldiadia.com.br/index.php/eventos-e-acontecimentos/130027-rio-busca-mais-tecnologia-para-garantir-mobilidade-durante-os-grandes-eventos</t>
  </si>
  <si>
    <t>Rio busca mais tecnologia para garantir mobilidade durante os grandes eventos</t>
  </si>
  <si>
    <t>Planeja &amp; Informa Comunicação e Marketing</t>
  </si>
  <si>
    <t>Rio de janeiro</t>
  </si>
  <si>
    <t>http://g1.globo.com/pa/para/noticia/2013/05/internauta-flagra-irregularidades-em-ciclofaixa-na-capital-paraense.html</t>
  </si>
  <si>
    <t xml:space="preserve">Internauta flagra irregularidades em ciclofaixa na capital paraense
</t>
  </si>
  <si>
    <t>Internauta</t>
  </si>
  <si>
    <t>http://www.portalr3.com.br/2013/05/acao-pela-paz-marca-dia-de-combate-a-violencia-contra-o-idoso/</t>
  </si>
  <si>
    <t xml:space="preserve">Ação marca Dia de Combate a Violência contra o Idoso
</t>
  </si>
  <si>
    <t xml:space="preserve">A Casa do Idoso Centro </t>
  </si>
  <si>
    <t>São José dos Campos</t>
  </si>
  <si>
    <t>projeto-idoso-feliz-contempla-50-atendidos-com-sessao-de-cinema</t>
  </si>
  <si>
    <t>Projeto Idoso Feliz contempla 50 atendidos com sessão de cinema</t>
  </si>
  <si>
    <t>http://g1.globo.com/pb/paraiba/noticia/2013/05/cidade-expressa-debate-mobilidade-urbana-em-campina-grande.html</t>
  </si>
  <si>
    <t xml:space="preserve">Cidade Expressa' debate mobilidade urbana em Campina Grande
</t>
  </si>
  <si>
    <t>Associação Comercial de Campina Grande (ACCG</t>
  </si>
  <si>
    <t>Campina Grande</t>
  </si>
  <si>
    <t>http://g1.globo.com/rn/rio-grande-do-norte/noticia/2013/05/revoltadobusao-e-recebida-na-secretaria-de-mobilidade-de-natal.html</t>
  </si>
  <si>
    <t xml:space="preserve">#RevoltadoBusão é recebida na Secretaria de Mobilidade de Natal
</t>
  </si>
  <si>
    <t>http://www.odocumento.com.br/materia.php?id=428767</t>
  </si>
  <si>
    <t>Planejamento urbano de Cuiabá é discutido em conferência</t>
  </si>
  <si>
    <t>Secretaria de Cidades de Cuiabá</t>
  </si>
  <si>
    <t>http://www.gaz.com.br/noticia/408802-prefeitura_prepara_projeto_sobre_mobilidade_urbana.html</t>
  </si>
  <si>
    <t>Prefeitura prepara projeto sobre mobilidade urbana</t>
  </si>
  <si>
    <t>http://www.dgabc.com.br/Noticia/458780/debate-aponta-acoes-necessarias-para-enfrentar-riscos-urbanos</t>
  </si>
  <si>
    <t xml:space="preserve">Debate aponta ações necessárias para enfrentar riscos 
</t>
  </si>
  <si>
    <t>Consórcio Intermunicipal</t>
  </si>
  <si>
    <t>ABC</t>
  </si>
  <si>
    <t>http://blogs.diariodepernambuco.com.br/mobilidadeurbana/2013/05/um-novo-olhar-para-as-calcadas/</t>
  </si>
  <si>
    <t xml:space="preserve">Um novo olhar para as calçadas - BLOG MOBILIDADE URBANA
</t>
  </si>
  <si>
    <t>http://www.diariodemarilia.com.br/Noticias/122267/Aes-de-acessibilidade-so-debatidas-em-Marlia</t>
  </si>
  <si>
    <t xml:space="preserve">Ações de acessibilidade são debatidas em Marília
</t>
  </si>
  <si>
    <t>Marília</t>
  </si>
  <si>
    <t xml:space="preserve">Fórum regional entre entidades de apoio aos deficientes e gestores do poder público </t>
  </si>
  <si>
    <t>http://www.cnm.org.br/index.php?option=com_content&amp;view=article&amp;id=22900:projetos-de-acessibilidade-de-municipios-latino-americanos-podem-receber-15-mil-euros&amp;catid=57:internacional&amp;Itemid=166</t>
  </si>
  <si>
    <t xml:space="preserve">Projetos de acessibilidade de Municípios Latino-americanos podem receber 15 mil euros </t>
  </si>
  <si>
    <t xml:space="preserve">Real Patronato espanhol de deficiência </t>
  </si>
  <si>
    <t>http://g1.globo.com/sao-paulo/itapetininga-regiao/noticia/2013/05/prefeitura-busca-identificar-idosos-com-mais-de-80-anos-em-tatui-sp.html</t>
  </si>
  <si>
    <t xml:space="preserve">Prefeitura busca identificar idosos com mais de 80 anos em Tatuí, SP
</t>
  </si>
  <si>
    <t xml:space="preserve">Idosos  </t>
  </si>
  <si>
    <t>Tatuí</t>
  </si>
  <si>
    <t>http://www.leiaja.com/multimidia/2013/vencer-fala-sobre-os-direitos-da-pessoa-com-deficiencia/</t>
  </si>
  <si>
    <t>Vencer fala sobre os direitos da pessoa com deficiência</t>
  </si>
  <si>
    <t>http://noticias.terra.com.br/ciencia/criancas-com-deficiencia-tem-maior-chance-de-serem-vitimas-de-violencia,dd53df70a20fe310VgnCLD2000000ec6eb0aRCRD.html</t>
  </si>
  <si>
    <t xml:space="preserve">Crianças com deficiência têm maior chance de serem vítimas de violência
</t>
  </si>
  <si>
    <t>http://www.agenciapara.com.br/noticia.asp?id_ver=127468</t>
  </si>
  <si>
    <t xml:space="preserve">Santarém debate melhoria urbana em conferência municipal 
</t>
  </si>
  <si>
    <t>governo do estado</t>
  </si>
  <si>
    <t>Santarém</t>
  </si>
  <si>
    <t>http://www.mobilize.org.br/noticias/4184/com-problemas-de-projeto-mobilidade-urbana-em-manaus-ficou-para-depois-da-copa.html</t>
  </si>
  <si>
    <t xml:space="preserve">Manaus: mobilidade urbana só para depois da Copa 
</t>
  </si>
  <si>
    <t xml:space="preserve">http://www.redebrasilatual.com.br/blogs/desafiosurbanos/2013/05/obras-de-mobilidade-para-olimpiada-sao-perda-de-oportunidade-3723.html
</t>
  </si>
  <si>
    <t xml:space="preserve">Obras de mobilidade para Copa e Olimpíada são 'perda de oportunidade'
</t>
  </si>
  <si>
    <t>Prefeitura deve cumprir TAC visando acessibilidade e melhoria no serviço público de transporte</t>
  </si>
  <si>
    <t xml:space="preserve">http://www.marcoaureliodeca.com.br/2013/06/03/prefeitura-deve-cumprir-tac-visando-acessibilidade-e-melhoria-no-servico-publico-de-transporte/
</t>
  </si>
  <si>
    <t>Corredores exclusivos de ônibus poderão ser usados por outros veículos</t>
  </si>
  <si>
    <t>http://arquivo.dm.com.br/texto/gz/117967</t>
  </si>
  <si>
    <t xml:space="preserve">UITP 2013: Alstom lança Axonis e Urbalis Fluence, duas soluções importantes e inovadoras </t>
  </si>
  <si>
    <t>http://www.segs.com.br/index.php?option=com_content&amp;view=article&amp;id=119778:uitp-2013-alstom-lanca-axonis-e-urbalis-fluence-duas-solucoes-importantes-e-inovadoras-&amp;catid=71:categoria-veiculos&amp;Itemid=367</t>
  </si>
  <si>
    <t>http://www.diariodepernambuco.com.br/app/noticia/vida-urbana/2013/06/03/interna_vidaurbana,442793/inscricoes-para-o-camarote-da-acessibilidade-do-sao-joao-de-caruaru-comecam-nesta-terca.shtml</t>
  </si>
  <si>
    <t>Inscrições para o Camarote da Acessibilidade do São João de Caruaru começam nesta terça</t>
  </si>
  <si>
    <t>Secretaria de Desenvolvimento Social e Direitos Humanos (SEDSDH</t>
  </si>
  <si>
    <t>são joão do Caruaru</t>
  </si>
  <si>
    <t>http://www.ceara.gov.br/index.php/sala-de-imprensa/noticias/8288-mobilidade-urbana-governo-investe-na-implantacao-de-modais-em-fortaleza-e-rmf</t>
  </si>
  <si>
    <t xml:space="preserve">Mobilidade urbana: Governo investe na implantação de modais em Fortaleza e RMF </t>
  </si>
  <si>
    <t>http://www.infonet.com.br/saude/ler.asp?id=144961</t>
  </si>
  <si>
    <t>Assistência a gestantes de alto risco é ampliada</t>
  </si>
  <si>
    <t>http://www.acritica.net/index.php?conteudo=Noticias&amp;id=89247</t>
  </si>
  <si>
    <t xml:space="preserve">Lei garante estabilidade no emprego a gestantes que cumprem aviso prévio </t>
  </si>
  <si>
    <t>governo federal</t>
  </si>
  <si>
    <t>http://www.noticiasbr.com.br/mulher-com-gestacao-de-risco-alto-tera-mais-assistencia-107727.html</t>
  </si>
  <si>
    <t>Mulher com gestação de risco alto terá mais assistência</t>
  </si>
  <si>
    <t>http://www.ipcdigital.com/br/Esporte-Total/Esportes-Geral/Brasil-empata-com-a-Inglaterra-em-jogo-teste-do-Maracana_03062013</t>
  </si>
  <si>
    <t>Brasil empata com a Inglaterra em jogo teste do Maracanã</t>
  </si>
  <si>
    <t>torcedores</t>
  </si>
  <si>
    <t>http://www.jptl.com.br/?pag=ver_noticia&amp;id=59029</t>
  </si>
  <si>
    <t>CDH debate projeto de acessibilidade para pessoas com deficiência</t>
  </si>
  <si>
    <t>Ministério das Cidades</t>
  </si>
  <si>
    <t>http://www.opovo.com.br/app/opovo/brasil/2013/06/03/noticiasjornalbrasil,3067466/criancas-com-deficiencia-estao-excluidas-de-beneficios.shtml</t>
  </si>
  <si>
    <t>Crianças com deficiência estão excluídas de benefícios</t>
  </si>
  <si>
    <t>unicef</t>
  </si>
  <si>
    <t>http://surgiu.com.br/noticia/81771/construtora-tera-de-pagar-indenizacao-por-nao-contratar-pessoas-com-deficiencia.html</t>
  </si>
  <si>
    <t>Construtora terá de pagar indenização por não contratar pessoas com deficiência</t>
  </si>
  <si>
    <t>abril</t>
  </si>
  <si>
    <t>Sorocaba</t>
  </si>
  <si>
    <t>http://www.cruzeirodosul.inf.br/acessarmateria.jsf?id=468419</t>
  </si>
  <si>
    <t>Estado promete Rede Lucy Montoro pela 4ª vez</t>
  </si>
  <si>
    <t>http://www.uberlandia.mg.gov.br/?pagina=agenciaNoticias&amp;id=3907</t>
  </si>
  <si>
    <t>Compod discute políticas para transporte de pessoas com deficiência</t>
  </si>
  <si>
    <t>Compod</t>
  </si>
  <si>
    <t>Uberlândia</t>
  </si>
  <si>
    <t xml:space="preserve">SMPD - Secretaria Municipal da Pessoa com Deficiência
</t>
  </si>
  <si>
    <t>http://www.rio.rj.gov.br/web/smpd/exibeconteudo?article-id=3767186</t>
  </si>
  <si>
    <t>http://www.saocarlosagora.com.br/brasil/noticia/2013/04/18/40854/camara-aprova-aposentadoria-especial-para-pessoas-com-deficiencia/</t>
  </si>
  <si>
    <t>Câmara aprova aposentadoria especial para pessoas com deficiência</t>
  </si>
  <si>
    <t xml:space="preserve">Acessibilidade por meio da dança com o grupo Araxá Dance Company
</t>
  </si>
  <si>
    <t>http://www.diariodearaxa.com.br/Noticia/Cultura/2013/4/Acessibilidade-por-meio-da-danca-com-o-grupo-Araxa-Dance-Company/11480.aspx</t>
  </si>
  <si>
    <t>http://g1.globo.com/pr/oeste-sudoeste/noticia/2013/04/oficinas-e-palestras-discutem-direitos-e-acessibilidade-digital-aos-cegos.html</t>
  </si>
  <si>
    <t>Oficinas e palestras discutem direitos e acessibilidade digital aos cegos</t>
  </si>
  <si>
    <t>foz do iguaçu</t>
  </si>
  <si>
    <t>http://www.youtube.com/watch?v=UwpqSTTVqSE</t>
  </si>
  <si>
    <t xml:space="preserve">Matéria Encontro discute acessibilidade em espaços culturais - Repórter Brasil </t>
  </si>
  <si>
    <t>http://revistacrescer.globo.com/Gravidez/Parto/noticia/2013/06/ministerio-da-saude-quer-qualificar-o-atendimento-nos-centros-de-parto-normal.html</t>
  </si>
  <si>
    <t>Ministério da Saúde vai qualificar o atendimento nos Centros de Parto Norma</t>
  </si>
  <si>
    <t>http://chiquinhoescorcio.blogspot.com.br/2013/05/deputado-recebe-integrantes-da.html</t>
  </si>
  <si>
    <t xml:space="preserve">Deputado recebe integrantes da Associação dos Surdos de Imperatriz 
</t>
  </si>
  <si>
    <t>http://www.fernandokarvalho.com.br/2013/06/deputado-recebe-integrantes-da.html</t>
  </si>
  <si>
    <t xml:space="preserve"> Associação dos Surdos de Imperatriz 
</t>
  </si>
  <si>
    <t>http://economia.terra.com.br/terra-da-diversidade/lojas-americanas-contrata-pessoas-com-deficiencia,d54ad7229576e310VgnVCM3000009acceb0aRCRD.html</t>
  </si>
  <si>
    <t xml:space="preserve">Lojas Americanas contrata pessoas com deficiência
</t>
  </si>
  <si>
    <t>Lojas americanas</t>
  </si>
  <si>
    <t xml:space="preserve">Pessoas com deficiência </t>
  </si>
  <si>
    <t>http://arquivo.dm.com.br/texto/110827</t>
  </si>
  <si>
    <t xml:space="preserve">O direito de ir e vir para as pessoas com deficiência
</t>
  </si>
  <si>
    <t>http://www.cidadeverde.com/saoraimundononato/saoraimundononato_txt.php?id=50654</t>
  </si>
  <si>
    <t xml:space="preserve">Piauiense lança livro sobre inclusão social da pessoa com deficiência
</t>
  </si>
  <si>
    <t>Escritor Salvador de Castro</t>
  </si>
  <si>
    <t>São Raimundo Nonato</t>
  </si>
  <si>
    <t>http://divirta-se.uai.com.br/app/noticia/musica/2013/05/03/noticia_musica,142036/fas-com-deficiencia-e-necessidades-especiais-sofrem-com-falta-de-infor.shtml</t>
  </si>
  <si>
    <t xml:space="preserve">Fãs deficientes sofrem com falta de informações sobre show de Paul McCartney
</t>
  </si>
  <si>
    <t xml:space="preserve">Construtora terá de pagar indenização por não contratar pessoas com deficiência
</t>
  </si>
  <si>
    <t>http://www.inclusaodiferente.net/2013/04/eu-nao-sou-deficiente-sou-pessoa-com.html</t>
  </si>
  <si>
    <t xml:space="preserve">Eu não sou Deficiente, Sou Pessoa com Deficiência. 
</t>
  </si>
  <si>
    <t>http://www.paraiba.pb.gov.br/68138/governo-participa-de-forum-da-inclusao-da-pessoa-com-deficiencia-no-mercado-de-trabalho.html</t>
  </si>
  <si>
    <t>Governo participa de Fórum da Inclusão da Pessoa com Deficiência no Mercado de Trabalho</t>
  </si>
  <si>
    <t>http://www.paraiba.com.br/2013/06/05/22367-pmcg-realiza-seminario-de-mobilidade-urbana-para-viabilizar-projetos-na-regiao-metropolitana</t>
  </si>
  <si>
    <t>PMCG realiza Seminário de Mobilidade Urbana para viabilizar projetos na Região Metropolitana</t>
  </si>
  <si>
    <t>Instituições da Paraíba</t>
  </si>
  <si>
    <t>http://mdemulher.abril.com.br/bem-estar/reportagem/viver-bem/mobilidade-urbana-fazer-escapar-transito-caotico-743270.shtml</t>
  </si>
  <si>
    <t>mobilidade urbana: o que fazer para escapar do trânsito caótico</t>
  </si>
  <si>
    <t>http://www.infonet.com.br/politica/ler.asp?id=145102</t>
  </si>
  <si>
    <t xml:space="preserve">Lucas Aribé explica PL da Acessibilidade na Câmara
</t>
  </si>
  <si>
    <t>Vereador Lucas Airibé</t>
  </si>
  <si>
    <t>Aracaju</t>
  </si>
  <si>
    <t>http://www.portalaz.com.br/noticia/esporte_local/269237_fundespi_apresenta_a_mp_projeto_de_acessibilidade_no_estadio_albertao.html</t>
  </si>
  <si>
    <t xml:space="preserve">FUNDESPI apresenta a MP projeto de acessibilidade no estádio Albertão
</t>
  </si>
  <si>
    <t>FUNDESPI</t>
  </si>
  <si>
    <t>http://oglobo.globo.com/pais/deputada-cobra-acessibilidade-para-cadeirantes-no-senado-8602209</t>
  </si>
  <si>
    <t>Deputada cobra acessibilidade para cadeirantes no Senado</t>
  </si>
  <si>
    <t>coordenadoria-de-acessibilidade-prepara-estudo-sobre-situacao-no-municipio</t>
  </si>
  <si>
    <t xml:space="preserve">Coordenadoria de Acessibilidade prepara estudo sobre Niterói
</t>
  </si>
  <si>
    <t>http://www.clicfolha.com.br/noticia/23053/aprovado-estatuto-do-nascituro-sem-contrapartida-para-bolsa-gestante</t>
  </si>
  <si>
    <t>Aprovado Estatuto do Nascituro, sem contrapartida para bolsa-gestante</t>
  </si>
  <si>
    <t>Comissão de Finanças</t>
  </si>
  <si>
    <t xml:space="preserve">Nascituro </t>
  </si>
  <si>
    <t xml:space="preserve">maio </t>
  </si>
  <si>
    <t>http://www.faxaju.com.br/conteudo.asp?id=164551</t>
  </si>
  <si>
    <t xml:space="preserve">JACKSON DISCUTE INCLUSÃO DE PESSOAS COM DEFICIÊNCIA
</t>
  </si>
  <si>
    <t>http://surgiu.com.br/noticia/90223/em-seminario-agnolin-defende-beneficios-s-pessoas-com-deficiencias.html</t>
  </si>
  <si>
    <t xml:space="preserve">Em seminário, Agnolin defende benefícios às pessoas com deficiências
</t>
  </si>
  <si>
    <t>CDEIC</t>
  </si>
  <si>
    <t>http://www.acritica.net/index.php?conteudo=Noticias&amp;id=89425</t>
  </si>
  <si>
    <t>Estatuto da Pessoa com Deficiência terá prioridade no Congresso</t>
  </si>
  <si>
    <t>http://economia.terra.com.br/terra-da-diversidade/sp-inaugura-laboratorio-pioneiro-em-uso-de-robos-em-reabilitacao,3fed0e5f0161f310VgnVCM4000009bcceb0aRCRD.html</t>
  </si>
  <si>
    <t xml:space="preserve">SP inaugura laboratório pioneiro em uso de robôs em reabilitação
</t>
  </si>
  <si>
    <t>http://www.correiodecorumba.com.br/?s=noticia&amp;id=10095</t>
  </si>
  <si>
    <t xml:space="preserve">IFMS ministra capacitação a professores e alunos da rede municipal
</t>
  </si>
  <si>
    <t>Instituto Federal de Mato Grosso do Sul (IFMS) e a Prefeitura de Corumbá</t>
  </si>
  <si>
    <t>Corumbá</t>
  </si>
  <si>
    <t>http://blogs.estadao.com.br/vencer-limites/instituto-oferece-capacitacao-profissional-gratuita-para-pessoas-com-deficiencia-no-segundo-semestre-de-2013/</t>
  </si>
  <si>
    <t xml:space="preserve">Instituto oferece capacitação profissional gratuita para pessoas com deficiência no segundo semestre de 2013 </t>
  </si>
  <si>
    <t xml:space="preserve"> Instituto da Oportunidade Social (IOS).</t>
  </si>
  <si>
    <t>http://www.canoas.rs.gov.br/site/noticia/visualizar/id/115418</t>
  </si>
  <si>
    <t xml:space="preserve">Inclusão de pessoas com deficiência no mercado de trabalho é tema de palestra
</t>
  </si>
  <si>
    <t>Projeto Estadual de Inclusão de Pessoas com Deficiência no Mercado de Trabalho</t>
  </si>
  <si>
    <t>Canoas</t>
  </si>
  <si>
    <t>http://odia.ig.com.br/noticia/economia/2013-06-05/idoso-pode-abater-os-remedios-no-ir.html</t>
  </si>
  <si>
    <t xml:space="preserve">Idoso pode abater os remédios no IR
</t>
  </si>
  <si>
    <t>Idosos</t>
  </si>
  <si>
    <t>Senador Paulo Paim</t>
  </si>
  <si>
    <t>http://www.bemparana.com.br/noticia/260011/prefeitura-prepara-semana-do-idoso</t>
  </si>
  <si>
    <t xml:space="preserve">Prefeitura prepara Semana do Idoso
</t>
  </si>
  <si>
    <t>março</t>
  </si>
  <si>
    <t xml:space="preserve">Servidores recebem capacitação sobre acessibilidade digital </t>
  </si>
  <si>
    <t>http://www.ifms.edu.br/2013/03/27/servidores-recebem-capacitacao-sobre-acessibilidade-na-internet/</t>
  </si>
  <si>
    <t xml:space="preserve">Msão Luís </t>
  </si>
  <si>
    <t>http://www.dpu.gov.br/index.php?option=com_content&amp;view=article&amp;id=10529:audiencia-publica-provoca-avancos-em-acessibilidade-na-ufma&amp;catid=79&amp;Itemid=220</t>
  </si>
  <si>
    <t xml:space="preserve">Audiência pública provoca avanços em acessibilidade na UFMA 
</t>
  </si>
  <si>
    <t>Ministério Público Federa</t>
  </si>
  <si>
    <t>http://www.bonde.com.br/?id_bonde=1-3--992-20130225</t>
  </si>
  <si>
    <t xml:space="preserve">Secretaria da Pessoa com Deficiência terá 4 coordenações
</t>
  </si>
  <si>
    <t xml:space="preserve">Secretaria da pessoa com Deficiência </t>
  </si>
  <si>
    <t>fevereiro</t>
  </si>
  <si>
    <t>25/2013</t>
  </si>
  <si>
    <t>http://www.uberlandia.mg.gov.br/?pagina=agenciaNoticias&amp;id=3533</t>
  </si>
  <si>
    <t xml:space="preserve">Campus Municipal de Atendimento a Pessoa com Deficiência receberá melhorias 
</t>
  </si>
  <si>
    <t>http://www.diariodoamapa.com.br/cadernos/principal/cidade/1832-prefeitura-reforca-politica-de-acessibilidade-urbana</t>
  </si>
  <si>
    <t xml:space="preserve">Prefeitura reforça política de acessibilidade urbana 
</t>
  </si>
  <si>
    <t>Macapá</t>
  </si>
  <si>
    <t>http://www.cidadeverde.com/robotica-melhora-vida-de-pessoas-com-deficiencia-no-piaui-126571</t>
  </si>
  <si>
    <t xml:space="preserve">Robótica melhora vida de pessoas com deficiência no Piauí
</t>
  </si>
  <si>
    <t xml:space="preserve">Cegos </t>
  </si>
  <si>
    <t>Instituto federal de Pauí</t>
  </si>
  <si>
    <t xml:space="preserve">Direitos da pessoa com deficiência: plano será apresentado na terça </t>
  </si>
  <si>
    <t>http://capitaldopantanal.com.br/cdp/fronteira/19490-direitos-da-pessoa-com-deficiencia-plano-sera-apresentado-na-terca.html</t>
  </si>
  <si>
    <t>http://arquivo.dm.com.br/texto/97604</t>
  </si>
  <si>
    <t xml:space="preserve">Kits aos conselhos municipais de pessoas com deficiência
</t>
  </si>
  <si>
    <t>http://www.segs.com.br/index.php?option=com_content&amp;view=article&amp;id=108750:-filme-da-giacometti-para-o-ibdd-destaca-inclusao-de-pessoas-com-deficiencia&amp;catid=50:cat-demais&amp;Itemid=331</t>
  </si>
  <si>
    <t xml:space="preserve">Filme da Giacometti para o IBDD destaca inclusão de pessoas com deficiência .
</t>
  </si>
  <si>
    <t>http://www.spbancarios.com.br/Noticias.aspx?id=3910</t>
  </si>
  <si>
    <t xml:space="preserve">Sindicato debate desafios da pessoa com deficiência
</t>
  </si>
  <si>
    <t>http://www.pautas.incorporativa.com.br/a-mostra-release.php?id=16533</t>
  </si>
  <si>
    <t xml:space="preserve">Tribunal de Contas do Estado participa da Caravana da Acessibilidade </t>
  </si>
  <si>
    <t>Bebedouro</t>
  </si>
  <si>
    <t>Uvesp</t>
  </si>
  <si>
    <t>http://www.pbagora.com.br/conteudo.php?id=20130305153958&amp;cat=paraiba&amp;keys=idoso-pessoas-deficiencia-sao-temas-aulas-curso-formacao-promotores</t>
  </si>
  <si>
    <t>Idoso e pessoas com deficiência são temas de aulas do ‘Curso de Formação de Promotores’</t>
  </si>
  <si>
    <t>http://www.brasil.gov.br/noticias/arquivos/2013/03/05/pessoas-com-deficiencia-serao-priorizadas-para-receber-restituicao-do-imposto-de-renda?utm_campaign=Twitter&amp;utm_medium=Economia&amp;utm_source=Receita.Prioriza.Deficientes&amp;utm_content=6032013</t>
  </si>
  <si>
    <t xml:space="preserve">
Pessoas com deficiência serão priorizadas para receber restituição do Imposto de Renda
</t>
  </si>
  <si>
    <t>http://www2.portoalegre.rs.gov.br/smacis/default.php?p_noticia=158789&amp;SECRETARIO+DISCUTE+AMPLIACAO+DA+ACESSIBILIDADE</t>
  </si>
  <si>
    <t xml:space="preserve">Secretário discute ampliação da acessibilidade
</t>
  </si>
  <si>
    <t>http://www.parana-online.com.br/editoria/cidades/news/654925/?noticia=PREPARACAO+PARA+A+COPA+EM+CURITIBA+TERA+PROJETOS+DE+ACESSIBILIDADE</t>
  </si>
  <si>
    <t>Preparação para a copa em Curitiba terá projetos de acessibilidade</t>
  </si>
  <si>
    <t>Diretor do Instituto Municipal de Turismo</t>
  </si>
  <si>
    <t>curitiba</t>
  </si>
  <si>
    <t>http://www.crea-pr.org.br/index.php?option=com_content&amp;view=article&amp;id=2036:lancamento-do-forum-paranaense-de-acessibilidade-acontece-no-proximo-dia-20&amp;catid=3:newsflash</t>
  </si>
  <si>
    <t>Lançamento do Fórum Paranaense de Acessibilidade acontece no próximo dia 20</t>
  </si>
  <si>
    <t>CREA-PR</t>
  </si>
  <si>
    <t>http://www.cidadeverde.com/lei-lojas-do-piaui-terao-que-ter-provadores-com-acessibilidade-127117</t>
  </si>
  <si>
    <t xml:space="preserve">Lei: lojas do Piauí terão que ter provadores com acessibilidade
</t>
  </si>
  <si>
    <t>http://www.diariodepernambuco.com.br/app/noticia/vida-urbana/2013/03/11/interna_vidaurbana,427752/projeto-de-acessibilidade-praia-sem-barreiras-chega-a-boa-viagem-domingo.shtml</t>
  </si>
  <si>
    <t xml:space="preserve">Projeto de acessibilidade Praia Sem Barreiras chega a Boa Viagem domingo
</t>
  </si>
  <si>
    <t>http://www.correaneto.com.br/site/noticias/39061</t>
  </si>
  <si>
    <t xml:space="preserve">Coordenadoria de Acessibilidade e Mobilidade Urbana começa fiscalização em praças de Macapá
</t>
  </si>
  <si>
    <t xml:space="preserve">março </t>
  </si>
  <si>
    <t xml:space="preserve">PLANO NACIONAL DOS DIREITOS DA PESSOA COM DEFICIÊNCIA SERÁ DISCUTIDO EM ITABUNA 
</t>
  </si>
  <si>
    <t>http://www.vermelhinhodabahia.com/2013/03/plano-nacional-dos-direitos-da-pessoa.html</t>
  </si>
  <si>
    <t>http://www.brasilturis.com.br/noticias.php?id=8767&amp;noticia=acessibilidade-e-o-tema-central-do-conotel-2013</t>
  </si>
  <si>
    <t xml:space="preserve">Acessibilidade é o tema central do Conotel 2013
</t>
  </si>
  <si>
    <t xml:space="preserve">Associação Brasileira da Indústria de Hotéis </t>
  </si>
  <si>
    <t>http://www.cidadeverde.com/pl-preve-criacao-de-coordenadoria-da-pessoa-com-deficiencia-128510</t>
  </si>
  <si>
    <t xml:space="preserve">PL prevê criação de Coordenadoria da Pessoa com Deficiência 
</t>
  </si>
  <si>
    <t>Câmara Municiap</t>
  </si>
  <si>
    <t>Altos</t>
  </si>
  <si>
    <t>http://www.curitiba.pr.gov.br/noticias/servico-da-prefeitura-ira-levar-pessoas-com-deficiencia-para-consultar-medicas/28940</t>
  </si>
  <si>
    <t xml:space="preserve">Serviço da prefeitura irá levar pessoas com deficiência para consultar médicas
</t>
  </si>
  <si>
    <t>http://g1.globo.com/sp/santos-regiao/noticia/2013/02/programa-promove-lazer-de-pessoas-com-deficiencia-em-praias-da-regiao.html</t>
  </si>
  <si>
    <t xml:space="preserve">Programa promove lazer de pessoas com deficiência em praias da região
</t>
  </si>
  <si>
    <t xml:space="preserve">Secretaria de Estado dos Direitos da Pessoa com Deficiência </t>
  </si>
  <si>
    <t>Litoral de Sp</t>
  </si>
  <si>
    <t>http://www.bemparana.com.br/noticia/248176/secretaria-da-pessoa-com-deficiencia-tera-quatro-coordenacoes</t>
  </si>
  <si>
    <t xml:space="preserve">Secretaria da Pessoa com deficiência terá quatro coordenações
</t>
  </si>
  <si>
    <t>http://www.jcnet.com.br/Nacional/2013/02/condicao-de-pessoa-com-deficiencia-podera-constar-no-documento.html</t>
  </si>
  <si>
    <t>Condição de pessoa com deficiência poderá constar no documento</t>
  </si>
  <si>
    <t>http://www.tre-rn.jus.br/noticias-tre-rn/2013/Fevereiro/resolucao-versando-sobre-acessibilidade-e-aprovada-pelo-tre-rn</t>
  </si>
  <si>
    <t xml:space="preserve">Resolução versando sobre acessibilidade é aprovada pelo TRE/RN
</t>
  </si>
  <si>
    <t>http://globotv.globo.com/rede-amazonica-am/bom-dia-amazonia/v/projeto-discute-acessibilidade-em-todo-brasil/2414698/</t>
  </si>
  <si>
    <t xml:space="preserve">Projeto discute acessibilidade em todo Brasil </t>
  </si>
  <si>
    <t>http://www.tjrn.jus.br/comunicacao/noticias/1930-recursos-para-acessibilidade-volta-a-julgamento</t>
  </si>
  <si>
    <t xml:space="preserve">Destinação de recursos para acessibilidade volta a julgamento 
</t>
  </si>
  <si>
    <t>http://noticias.cancaonova.com/noticia.php?id=288802</t>
  </si>
  <si>
    <t xml:space="preserve">COL amplia acessibilidade para portadores de necessidades especiais
</t>
  </si>
  <si>
    <t>http://www.bahianoticias.com.br/principal/noticia/131951-acessibilidade-iniciada-instalacao-de-piso-tatil-na-arena-fonte-nova.html</t>
  </si>
  <si>
    <t>sibilidade: Iniciada instalação de piso tátil na Arena Fonte Nova</t>
  </si>
  <si>
    <t xml:space="preserve">Pessoas com deficiência são cadastradas para trabalho em Macaé
</t>
  </si>
  <si>
    <t>http://g1.globo.com/rj/serra-lagos-norte/noticia/2013/02/pessoas-com-deficiencia-sao-cadastradas-para-trabalho-em-macae.html</t>
  </si>
  <si>
    <t>http://www.fernandazago.com.br/2013/02/iniciativa-possibilita-que-pessoas-com.html</t>
  </si>
  <si>
    <t xml:space="preserve">Iniciativa possibilita que pessoas com deficiência andem de bicicleta no RS 
</t>
  </si>
  <si>
    <t>Alagoas terá Rede de Cuidados à Pessoa com Deficiência</t>
  </si>
  <si>
    <t>http://www.psdb.org.br/alagoas-tera-rede-de-cuidados-a-pessoa-com-deficiencia/</t>
  </si>
  <si>
    <t>http://www.pessoacomdeficiencia.gov.br/app/noticias/antonio-jose-e-eleito-presidente-do-conselho-nacional-dos-direitos-da-pessoa-com-deficienci</t>
  </si>
  <si>
    <t xml:space="preserve">Antônio José é eleito presidente do Conselho Nacional dos Direitos da Pessoa com Deficiência
</t>
  </si>
  <si>
    <t>http://noticias.terra.com.br/ciencia/garoto-ouve-voz-do-pai-pela-1-vez-apos-cirurgia-inedita,15053ff79966f310VgnVCM4000009bcceb0aRCRD.html</t>
  </si>
  <si>
    <t xml:space="preserve">Garoto ouve voz do pai pela 1ª vez após cirurgia inédita
</t>
  </si>
  <si>
    <t>http://www.jornaldaparaiba.com.br/intervalo/caderno-especial-do-jornal-da-paraiba-traz-discussoes-sobre-mobilidade-urbana/</t>
  </si>
  <si>
    <t>Jornal da Paraíba traz discussões sobre mobilidade urbana</t>
  </si>
  <si>
    <t>http://www.ebc.com.br/noticias/pessoas-com-deficiencia/galeria/audios/2013/06/estatuto-da-pessoa-com-deficiencia-deve-ser</t>
  </si>
  <si>
    <t>estatuto da pessoa com deficiência deve ser votado esse ano...</t>
  </si>
  <si>
    <t>http://www.pontagrossa.com.br/noticia.php?id=2789</t>
  </si>
  <si>
    <t>Violência contra idoso será tema de evento</t>
  </si>
  <si>
    <t>Núcleo de Assistência Social, Jurídica e de Estudos sobre a Pessoa Idosa (NASJEPI)</t>
  </si>
  <si>
    <t>Ponta Grossa</t>
  </si>
  <si>
    <t>http://www.otaboanense.com.br/noticia/10038/projeto-para-constru%C3%A7%C3%A3o-do-hospital-do-idoso-%C3%A9-aprovado-na-c%C3%A2mara/</t>
  </si>
  <si>
    <t xml:space="preserve">Projeto para construção do Hospital do Idoso é aprovado na Câmara 
</t>
  </si>
  <si>
    <t>idoso</t>
  </si>
  <si>
    <t>câmara municipal</t>
  </si>
  <si>
    <t>taboão da serra</t>
  </si>
  <si>
    <t>http://www.ipea.gov.br/portal/index.php?option=com_content&amp;view=article&amp;id=18607</t>
  </si>
  <si>
    <t xml:space="preserve">Especialista propõe redefinir conceito de idoso
</t>
  </si>
  <si>
    <t>http://atarde.uol.com.br/digital/materias/1511539-aplicativo-traduz-o-portugues-para-a-libras</t>
  </si>
  <si>
    <t>Aplicativo traduz o Português para a Libras</t>
  </si>
  <si>
    <t>surdo</t>
  </si>
  <si>
    <t>Os amigos de turma Amirton Chagas, Flávio Almeida e João Paulo Oliveira se inspiraram no colega Marcelo Amorim, que é surdo,</t>
  </si>
  <si>
    <t>http://www.campograndenews.com.br/cidades/semy-destaca-que-obras-de-mobilidade-urbana-iniciam-em-janeiro-de-2014</t>
  </si>
  <si>
    <t xml:space="preserve">
Semy afirma que obras de mobilidade urbana iniciam em janeiro de 2014
</t>
  </si>
  <si>
    <t>Prefeitura de campo grande</t>
  </si>
  <si>
    <t>campo grande</t>
  </si>
  <si>
    <t>http://www.piniweb.com.br/construcao/infra-estrutura/vlt-do-rio-de-janeiro-e-a-primeira-obra-de-291330-1.asp</t>
  </si>
  <si>
    <t xml:space="preserve">VLT do Rio de Janeiro é a primeira obra de mobilidade urbana executada por PPP no Brasil
</t>
  </si>
  <si>
    <t>http://www.mobilize.org.br/noticias/4350/manifestacoes-populares-ampliam-discussao-sobre-mobilidade-urbana-no-brasil.html</t>
  </si>
  <si>
    <t xml:space="preserve">Manifestações populares ampliam debate sobre mobilidade urbana no País 
</t>
  </si>
  <si>
    <t>vhttp://www.ifb.edu.br/taguatingacentro/noticias/4923-o-braille-e-um-recurso-para-acessibilidade-diz-palestrante-no-ifb</t>
  </si>
  <si>
    <t>v“O braille é um recurso para acessibilidade”, diz palestrante no IFB</t>
  </si>
  <si>
    <t>http://www.unochapeco.edu.br/en/noticias/seminario-discutiu-as-mudancas-na-educacao-de-surdos</t>
  </si>
  <si>
    <t>Seminário discutiu as mudanças na educação de surdos</t>
  </si>
  <si>
    <t>http://acritica.uol.com.br/noticias/Policlinica-Codajas-inscricoes-articulada-deficiencia_0_944305608.html</t>
  </si>
  <si>
    <t xml:space="preserve">Policlínica Codajás abre inscrições para entrega de bengala articulada a pessoas com deficiência
</t>
  </si>
  <si>
    <t>Policlínica</t>
  </si>
  <si>
    <t>manaus</t>
  </si>
  <si>
    <t>http://g1.globo.com/sp/mogi-das-cruzes-suzano/noticia/2013/06/exposicao-de-fotos-em-mogi-pode-ser-apreciada-por-deficientes-visuais.html</t>
  </si>
  <si>
    <t xml:space="preserve">Exposição de fotos em Mogi pode ser apreciada por deficientes visuais
</t>
  </si>
  <si>
    <t>http://economia.terra.com.br/terra-da-diversidade/mg-unimed-promove-formacao-de-profissionais-com-deficiencia,84a386f158b7f310VgnVCM3000009acceb0aRCRD.html</t>
  </si>
  <si>
    <t xml:space="preserve">MG: Unimed promove formação de profissionais com deficiência
</t>
  </si>
  <si>
    <t>Unimed</t>
  </si>
  <si>
    <t>Belo Horizonte</t>
  </si>
  <si>
    <t>http://www.ifronteira.com/noticia-presidenteprudente-49811</t>
  </si>
  <si>
    <t xml:space="preserve">Idosos fazem caminhada contra a violência no Parque do Povo
</t>
  </si>
  <si>
    <t>http://www.jb.com.br/pais/noticias/2013/06/28/tratado-vai-facilitar-acesso-a-pessoas-com-deficiencia/</t>
  </si>
  <si>
    <t xml:space="preserve">Tratado vai facilitar acesso a pessoas com deficiência
</t>
  </si>
  <si>
    <t>América Latina e do Caribe</t>
  </si>
  <si>
    <t>governo de países da américa latina</t>
  </si>
  <si>
    <t>http://www.odocumento.com.br/materia.php?id=431459</t>
  </si>
  <si>
    <t>‘Viver sem Limites’ garante cidadania à pessoa com deficiência</t>
  </si>
  <si>
    <t>http://economia.terra.com.br/terra-da-diversidade/sp-prefeitura-oferece-180-postos-para-pessoas-com-deficiencia,dedcb4a5b8a8f310VgnVCM20000099cceb0aRCRD.html</t>
  </si>
  <si>
    <t xml:space="preserve">SP: prefeitura oferece 180 postos para pessoas com deficiência
</t>
  </si>
  <si>
    <t>http://www.rondoniaovivo.com/noticias/mp-firma-convenio-com-sociedade-pestalozzi-para-inserir-pessoas-com-deficiencia-no-mercado-de-trabalho/102489</t>
  </si>
  <si>
    <t xml:space="preserve">MP firma convênio com Sociedade Pestalozzi para inserir pessoas com deficiência no mercado de trabalho
</t>
  </si>
  <si>
    <t>http://www.cruzeirodosul.inf.br/acessarmateria.jsf?id=482735</t>
  </si>
  <si>
    <t>Obrigatoriedade - Cotas para deficientes</t>
  </si>
  <si>
    <t>http://www.gaz.com.br/noticia/413013-empresas_brasileiras_ofereceram_mais_de_40_mil_vagas_a_deficientes.html</t>
  </si>
  <si>
    <t>Empresas brasileiras ofereceram mais de 40 mil vagas a deficientes</t>
  </si>
  <si>
    <t>http://www.dgabc.com.br/Noticia/465405/segurado-do-inss-pode-agendar-atendimento-em-qualquer-agencia-do-pais?referencia=simples-titulo-editoria</t>
  </si>
  <si>
    <t xml:space="preserve">Segurado pode ir à qualquer agência 
</t>
  </si>
  <si>
    <t>http://www.mobilize.org.br/noticias/4399/calcadas-com-acessibilidade-terao-desconto-no-iptu-em-cidade-alagoana.html</t>
  </si>
  <si>
    <t>Calçada com acessibilidade terá desconto no IPTU em cidade alagoana</t>
  </si>
  <si>
    <t>Contribuintes</t>
  </si>
  <si>
    <t>Proprietários de imóveis</t>
  </si>
  <si>
    <t>campinas-planeja-censo-para-apurar-demanda-de-pessoas-com-deficiencia</t>
  </si>
  <si>
    <t xml:space="preserve">Campinas planeja censo para apurar demanda de pessoas com deficiência
</t>
  </si>
  <si>
    <t>http://noticias.r7.com/distrito-federal/metro-do-df-tera-vagao-exclusivo-para-mulheres-e-pessoas-com-deficiencia-a-partir-desta-segunda-feira-01072013-1</t>
  </si>
  <si>
    <t xml:space="preserve">mulheres e pessoas com deficiência </t>
  </si>
  <si>
    <t xml:space="preserve">Primeira 'paraquadrilha' de Pernambuco destaca inclusão
</t>
  </si>
  <si>
    <t>https://mail.google.com/mail/?shva=1#inbox/13f9733bb271122c</t>
  </si>
  <si>
    <t>http://www.cidadeverde.com/violencia-contra-idosos-e-tema-de-audiencia-publica-na-camara-136685</t>
  </si>
  <si>
    <t xml:space="preserve">Violência contra idosos é tema de Audiência Pública na Câmara
</t>
  </si>
  <si>
    <t>Câmara Municipal de Teresina</t>
  </si>
  <si>
    <t>teresina</t>
  </si>
  <si>
    <t>http://www.diariosp.com.br/noticia/detalhe/52904/Idoso+com+mais+de+60+anos+tera+passe+livre</t>
  </si>
  <si>
    <t>Idoso com mais de 60 anos terá passe livre</t>
  </si>
  <si>
    <t>http://psicanaliseesurdez.blogspot.com.br/2013/06/o-termo-surdez-gerando-polemica.html</t>
  </si>
  <si>
    <t>Psicanálise e Surdez: escutando com as mãos</t>
  </si>
  <si>
    <t>http://noticias.terra.com.br/brasil/cidades/rj-procon-recebeu-quase-200-queixas-sobre-transporte-desde-maio,6b7ae160f4d8f310VgnCLD2000000ec6eb0aRCRD.html</t>
  </si>
  <si>
    <t xml:space="preserve">RJ: Procon recebeu quase 200 queixas sobre transporte público desde maio
</t>
  </si>
  <si>
    <t>Procon</t>
  </si>
  <si>
    <t>http://goiana.pe.gov.br/prefeitura-investe-em-acessibilidade-para-estudantes/</t>
  </si>
  <si>
    <t xml:space="preserve">Prefeitura investe em acessibilidade para estudantes
</t>
  </si>
  <si>
    <t xml:space="preserve">estudantes c deficiência </t>
  </si>
  <si>
    <t>http://www.correiodoestado.com.br/noticias/projeto-de-atividades-para-idosos-abre-inscricao_186459/</t>
  </si>
  <si>
    <t xml:space="preserve">Projeto de atividades para idosos abre inscrição
</t>
  </si>
  <si>
    <t>Fundação Manoel de Barros</t>
  </si>
  <si>
    <t>miguel couto</t>
  </si>
  <si>
    <t>http://www.unimontes.br/index.php/component/content/article/42-destaques-principais/10488-profissionais-da-atencao-basica-recebem-capacitacao-no-centro-do-idoso-do-hu</t>
  </si>
  <si>
    <t xml:space="preserve">Profissionais da atenção básica recebem capacitação no Centro do Idoso no HU 
</t>
  </si>
  <si>
    <t>http://www.piracicaba.sp.gov.br/forum-discutiu-politicas-de-atencao-ao-idoso/24876</t>
  </si>
  <si>
    <t>Fórum discutiu políticas de atenção ao idoso</t>
  </si>
  <si>
    <t xml:space="preserve">prefeitura </t>
  </si>
  <si>
    <t>piracicaba</t>
  </si>
  <si>
    <t>http://www.tribunahoje.com/noticia/68313/brasil/2013/06/29/gestante-sofre-abuso-sexual-dentro-de-uti-de-hospital-em-santos.html</t>
  </si>
  <si>
    <t xml:space="preserve">Gestante sofre abuso sexual dentro de UTI de hospital em Santos
</t>
  </si>
  <si>
    <t>vítima</t>
  </si>
  <si>
    <t>http://www.prmg.mpf.mp.br/imprensa/noticias/geral/mpf-defende-estabilidade-no-emprego-para-professora-substituta-gestante</t>
  </si>
  <si>
    <t xml:space="preserve">MPF defende estabilidade no emprego para professora substituta gestante </t>
  </si>
  <si>
    <t>cadeirantes-reclamam-da-falta-de-acessibilidade-no-transporte-publico</t>
  </si>
  <si>
    <t xml:space="preserve">Cadeirantes reclamam da falta de acessibilidade no transporte público
</t>
  </si>
  <si>
    <t>cadeirantes</t>
  </si>
  <si>
    <t>http://vidamaislivre.com.br/noticias/noticia.php?id=7441&amp;/dilma_e_questionada_sobre_falta_de_acessibilidade_para_deficientes_auditivos</t>
  </si>
  <si>
    <t xml:space="preserve">Dilma é questionada sobre falta de acessibilidade para deficientes auditivos
</t>
  </si>
  <si>
    <t>http://www.brasil247.com/pt/247/pernambuco247/106780/</t>
  </si>
  <si>
    <t xml:space="preserve">Romário critica acessibilidade da Arena Pernambuco
</t>
  </si>
  <si>
    <t>Deputado Romário</t>
  </si>
  <si>
    <t>http://exame.abril.com.br/brasil/politica/noticias/aldo-mobilidade-urbana-e-o-maior-investimento-2</t>
  </si>
  <si>
    <t xml:space="preserve">Mobilidade urbana é o maior investimento, diz Aldo Rebelo
</t>
  </si>
  <si>
    <t>julho</t>
  </si>
  <si>
    <t>http://agenciabrasil.ebc.com.br/noticia/2013-07-01/dilma-diz-que-governo-pode-ampliar-investimentos-em-mobilidade-urbana-e-transporte-publico</t>
  </si>
  <si>
    <t xml:space="preserve">Dilma diz que governo pode ampliar investimentos em mobilidade urbana e transporte público
</t>
  </si>
  <si>
    <t>http://www.piniweb.com.br/construcao/urbanismo/debate-sobre-mobilidade-urbana-inaugura-programacao-da-x-bienal-de-291962-1.asp</t>
  </si>
  <si>
    <t xml:space="preserve">Debate sobre mobilidade urbana inaugura programação da X Bienal de Arquitetura de São Paulo
</t>
  </si>
  <si>
    <t>Guilherme Wisnik</t>
  </si>
  <si>
    <t>http://www.mobilize.org.br/noticias/4412/votacao-de-projetos-sobre-mobilidade-urbana-e-acelerada.html</t>
  </si>
  <si>
    <t xml:space="preserve">Votação de projetos sobre mobilidade urbana é acelerada 
</t>
  </si>
  <si>
    <t>http://www.correiodeuberlandia.com.br/cidade-e-regiao/ministerio-publico-federal-pede-estabilidade-para-gestante-contratada-na-ufu/</t>
  </si>
  <si>
    <t xml:space="preserve">Ministério Público Federal pede estabilidade para gestante contratada na UFU
</t>
  </si>
  <si>
    <t>http://www.df.gov.br/noticias/item/7170-prote%C3%A7%C3%A3o-ao-idoso-%C3%A9-tema-de-oficina-em-taguatinga.html</t>
  </si>
  <si>
    <t xml:space="preserve">Proteção ao idoso é tema de oficina em Taguatinga 
</t>
  </si>
  <si>
    <t>Regional de Saúde de Taguatinga</t>
  </si>
  <si>
    <t>taguatinga</t>
  </si>
  <si>
    <t>http://www.tjdft.jus.br/institucional/imprensa/noticias/2013/junho/central-do-idoso-apresenta-seu-trabalho-a-profissionais-de-taguatinga</t>
  </si>
  <si>
    <t xml:space="preserve">Central do Idoso apresenta seu trabalho a profissionais </t>
  </si>
  <si>
    <t>http://www.paranashop.com.br/colunas/colunas_n.php?id=36294&amp;op=notas</t>
  </si>
  <si>
    <t>Eliane Canhoto</t>
  </si>
  <si>
    <t>Falta de acessibilidade ainda gera muitos transtornos</t>
  </si>
  <si>
    <t>http://www.portalr3.com.br/2013/07/sebrae-promove-a-acessibilidade-nos-pequenos-negocios/</t>
  </si>
  <si>
    <t xml:space="preserve">Sebrae promove a acessibilidade nos pequenos negócios
</t>
  </si>
  <si>
    <t>http://www.rondonoticias.com.br/ler.php?id=121996</t>
  </si>
  <si>
    <t xml:space="preserve">Após representação do MPC, adequação das obras públicas à acessibilidade passa a ser fiscalizada pelo TCE 
</t>
  </si>
  <si>
    <t>MPC</t>
  </si>
  <si>
    <t>http://www.tre-se.jus.br/noticias/comissao-de-acessibilidade-se-reune-com-procurador-dos-direitos-do-cidadao</t>
  </si>
  <si>
    <t xml:space="preserve">Comissão de Acessibilidade se reúne com Procurador dos Direitos do Cidadão </t>
  </si>
  <si>
    <t>aracaju</t>
  </si>
  <si>
    <t>http://economia.terra.com.br/terra-da-diversidade/sebrae-sp-lanca-projeto-voltado-a-pessoa-com-deficiencia,efa561e3eb4af310VgnVCM20000099cceb0aRCRD.html</t>
  </si>
  <si>
    <t xml:space="preserve">Sebrae-SP lança projeto voltado à pessoa com deficiência
</t>
  </si>
  <si>
    <t>Sebrae sp</t>
  </si>
  <si>
    <t>http://www12.senado.gov.br/noticias/materias/2013/07/03/comissao-aprova-padrao-de-acessibilidade-para-uso-de-calcadas-por-deficientes</t>
  </si>
  <si>
    <t xml:space="preserve">Comissão aprova padrão de acessibilidade para uso de calçadas por pessoas com deficiência 
</t>
  </si>
  <si>
    <t>senador Aloysio Nunes Ferreira (PSDB-SP)</t>
  </si>
  <si>
    <t>http://www.diariodolitoral.com.br/conteudo/13387-centro-publico-oferece-curso-para-pessoas-com-deficiencia</t>
  </si>
  <si>
    <t xml:space="preserve">Centro Público oferece curso para pessoas com deficiência
</t>
  </si>
  <si>
    <t>Centro Público</t>
  </si>
  <si>
    <t>santos</t>
  </si>
  <si>
    <t>http://g1.globo.com/pr/parana/noticia/2013/07/programa-de-computador-auxilia-contratacao-de-deficientes-no-parana.html</t>
  </si>
  <si>
    <t xml:space="preserve">Programa de computador auxilia contratação de deficientes no Paraná
</t>
  </si>
  <si>
    <t>http://g1.globo.com/sao-paulo/sorocaba-jundiai/noticia/2013/07/profissionais-podem-se-inscrever-para-concurso-de-moda-inclusiva.html</t>
  </si>
  <si>
    <t xml:space="preserve">Profissionais podem se inscrever para concurso de moda inclusiva
</t>
  </si>
  <si>
    <t>http://180graus.com/noticias/semtcas-ja-expediu-mais-de-6000-novos-passes-livres-para-idosos-e-deficientes</t>
  </si>
  <si>
    <t>Pessoas com deficiência idosos</t>
  </si>
  <si>
    <t xml:space="preserve">Com o passe livre a Prefeitura melhora o acesso aos transportes coletivos para as pessoas idosas
</t>
  </si>
  <si>
    <t>http://portalimprensa.uol.com.br/noticias/brasil/59802/falta+de+acesso+a+leitura+e+um+empecilho+para+deficientes+visuais+diz+jornalista+e+escritora</t>
  </si>
  <si>
    <t xml:space="preserve">Falta de acesso à leitura é um empecilho para deficientes visuais, diz jornalista e escritora 
</t>
  </si>
  <si>
    <t xml:space="preserve">jornalista curitibana Danieli Haloten </t>
  </si>
  <si>
    <t>http://g1.globo.com/pi/piaui/noticia/2013/07/familia-denuncia-que-idoso-morreu-por-falta-de-leitos-de-uti-em-teresina.html</t>
  </si>
  <si>
    <t xml:space="preserve">Família denuncia que idoso morreu por falta de leitos de UTI em Teresina
</t>
  </si>
  <si>
    <t>Família de idoso</t>
  </si>
  <si>
    <t>http://www.capitalnews.com.br/ver_not.php?id=249992&amp;ed=Geral&amp;cat=Not%C3%Adcias</t>
  </si>
  <si>
    <t xml:space="preserve">Prefeitura estimula contratação de pessoas com deficiência 
</t>
  </si>
  <si>
    <t>http://www.bvnews.com.br/noticia.php?intNotID=1951</t>
  </si>
  <si>
    <t>Socióloga da Secretaria de Segurança Pública ministra palestra sobre acessibilidade</t>
  </si>
  <si>
    <t>A socióloga e servidora da Secretaria de Segurança Publica (SESP) Maria Auxiliadora Evangelista da Silva</t>
  </si>
  <si>
    <t>boa vista</t>
  </si>
  <si>
    <t>http://www.otempo.com.br/cidades/mp-quer-programa%C3%A7%C3%A3o-de-tv-acess%C3%ADvel-a-deficientes-auditivos-em-uberl%C3%A2ndia-1.674365</t>
  </si>
  <si>
    <t xml:space="preserve">MP quer programação de TV acessível a deficientes auditivos em Uberlândia </t>
  </si>
  <si>
    <t>surdos</t>
  </si>
  <si>
    <t>Mp mg</t>
  </si>
  <si>
    <t xml:space="preserve">uberlândia </t>
  </si>
  <si>
    <t>http://www.saocarlosagora.com.br/cidade/noticia/2013/07/02/43507/camara-realiza-audiencia-publica-sobre-direitos-das-pessoas-com-deficiencia/</t>
  </si>
  <si>
    <t xml:space="preserve">Câmara realiza audiência pública sobre direitos das pessoas com deficiência
</t>
  </si>
  <si>
    <t>são carlos</t>
  </si>
  <si>
    <t>http://g1.globo.com/sp/santos-regiao/noticia/2013/07/idoso-realiza-sonho-de-ser-escritor-e-lanca-primeiro-livro-aos-96-anos.html</t>
  </si>
  <si>
    <t xml:space="preserve">Idoso realiza sonho de ser escritor e lança primeiro livro aos 96 anos
</t>
  </si>
  <si>
    <t>http://www.correiobraziliense.com.br/app/noticia/cidades/2013/07/03/interna_cidadesdf,374978/apos-4-anos-de-espera-por-uma-cirurgia-idoso-sofre-diversas-complicacoes.shtml</t>
  </si>
  <si>
    <t>Idoso espera por cirurgia, e sofre complicações</t>
  </si>
  <si>
    <t>http://www.emtempo.com.br/editorias/dia-a-dia/6654-governo-ir%C3%A1-emitir-carteira-de-identidade-para-pessoas-com-defici%C3%AAncia.html</t>
  </si>
  <si>
    <t>Governo irá emitir carteira de identidade para pessoas com deficiência</t>
  </si>
  <si>
    <t>http://g1.globo.com/pr/parana/noticia/2013/07/ginasio-para-deficientes-e-interditado-pela-terceira-vez-no-parana.html</t>
  </si>
  <si>
    <t xml:space="preserve">Ginásio para deficientes é interditado pela terceira vez, no Paraná
</t>
  </si>
  <si>
    <t>http://saopaulo.sp.gov.br/spnoticias/lenoticia.php?id=230446&amp;c=6</t>
  </si>
  <si>
    <t xml:space="preserve">São Paulo cria programa de combate à violência contra a pessoa com deficiência
</t>
  </si>
  <si>
    <t xml:space="preserve">pessoas com deficiência </t>
  </si>
  <si>
    <t>http://g1.globo.com/ma/maranhao/noticia/2013/07/deficientes-fazem-treinamento-para-prova-de-habilitacao-em-acailandia.html</t>
  </si>
  <si>
    <t xml:space="preserve">Deficientes fazem treinamento para prova de habilitação em Açailândia
</t>
  </si>
  <si>
    <t>http://www.portalodm.com.br/empresas-brasileiras-ofereceram-mais-de-40-mil-vagas-para-pessoas-com-deficiencia--n--1019.html</t>
  </si>
  <si>
    <t xml:space="preserve">Empresas brasileiras ofereceram mais de 40 mil vagas para pessoas com deficiência
</t>
  </si>
  <si>
    <t>pessoas com deficiência</t>
  </si>
  <si>
    <t>empresas brasileiras</t>
  </si>
  <si>
    <t>http://www.jornaldacidadearuja.com.br/noticias.php?id_noticia=12234&amp;idioma=16</t>
  </si>
  <si>
    <t xml:space="preserve">Os Cadeirantes em dias chuvosos 
 </t>
  </si>
  <si>
    <t>http://www.tudorondonia.com.br/noticias/apos-representacao-do-mpc-adequacao-das-obras-publicas-a-acessibilidade-passa-a-ser-fiscalizada-pelo-tce,38124.shtml</t>
  </si>
  <si>
    <t xml:space="preserve">pós representação do MPC, adequação das obras públicas à acessibilidade passa a ser fiscalizada pelo TCE
</t>
  </si>
  <si>
    <t>http://www.saude.df.gov.br/noticias/item/3376-m%C3%A3es-do-hmib-recebem-sacolas-de-gestante.html</t>
  </si>
  <si>
    <t xml:space="preserve">GDF doa kit gestante para mulheres grávidas 
</t>
  </si>
  <si>
    <t>gestantes</t>
  </si>
  <si>
    <t>http://g1.globo.com/sao-paulo/itapetininga-regiao/noticia/2013/07/projeto-de-equoterapia-atende-pessoas-com-deficiencia-em-tiete.html</t>
  </si>
  <si>
    <t xml:space="preserve">Projeto de equoterapia atende pessoas com deficiência em Tietê
</t>
  </si>
  <si>
    <t>tietê</t>
  </si>
  <si>
    <t>http://g1.globo.com/distrito-federal/noticia/2013/07/abertas-inscricoes-para-atividades-no-centro-olimpico-de-sobradinho-df.html</t>
  </si>
  <si>
    <t xml:space="preserve">Abertas inscrições para atividades no Centro Olímpico de Sobradinho, DF
</t>
  </si>
  <si>
    <t xml:space="preserve">idosos e pessoas com deficiência.
</t>
  </si>
  <si>
    <t>sobradinho</t>
  </si>
  <si>
    <t>http://g1.globo.com/al/alagoas/noticia/2013/07/projeto-preve-adaptacao-de-pracas-para-deficientes-fisicos-em-maceio.html</t>
  </si>
  <si>
    <t xml:space="preserve">Projeto prevê adaptação de praças para deficientes físicos em Maceió
</t>
  </si>
  <si>
    <t>Lei aprovada na Câmara Municipal</t>
  </si>
  <si>
    <t>maceió</t>
  </si>
  <si>
    <t>http://www.avozdacidade.com/site/page/noticias_interna.asp?categoria=8&amp;cod=27126</t>
  </si>
  <si>
    <t>Prefeito sanciona sete projetos de lei de vereadores</t>
  </si>
  <si>
    <t>vereadores de Barra mansa rj</t>
  </si>
  <si>
    <t>Barra mansa</t>
  </si>
  <si>
    <t>http://blogs.estadao.com.br/vencer-limites/carro-do-grupo-votorantim-estacionado-em-local-irregular-fecha-passagem-para-pessoas-com-deficiencia/</t>
  </si>
  <si>
    <t>Carros estacionados irregularmente bloqueiam vagas e passagens para pessoas com deficiência</t>
  </si>
  <si>
    <t>estadão.com.br</t>
  </si>
  <si>
    <t>http://www.otempo.com.br/cidades/idoso-que-caiu-dentro-de-%C3%B4nibus-receber%C3%A1-r-25-mil-de-indeniza%C3%A7%C3%A3o-1.675946</t>
  </si>
  <si>
    <t xml:space="preserve">Idoso que caiu dentro de ônibus receberá R$ 25 mil de indenização </t>
  </si>
  <si>
    <t>http://odia.ig.com.br/noticia/economia/2013-07-04/governo-nega-viagra-a-idoso.html</t>
  </si>
  <si>
    <t xml:space="preserve">Governo nega Viagra a idoso
</t>
  </si>
  <si>
    <t>http://nanismoemfoco.com/2013/07/programa-qualificar-para-incluir/</t>
  </si>
  <si>
    <t>Programa Qualificar para Incluir</t>
  </si>
  <si>
    <t>CPqD</t>
  </si>
  <si>
    <t>http://www.oabmg.org.br/Noticias.aspx?idMateria=5058</t>
  </si>
  <si>
    <t>Evento dá continuidade a debate sobre pessoas com deficiência física</t>
  </si>
  <si>
    <t>OAB MG</t>
  </si>
  <si>
    <t>http://vidamaislivre.com.br/noticias/noticia.php?id=7459&amp;/cadeirantes_reclamam_da_falta_de_acessibilidade_no_transporte_publico</t>
  </si>
  <si>
    <t>http://conexaoto.com.br/2013/07/05/a-pedido-do-mpe-justica-determina-transferencia-de-gestante-para-hospital-com-uti-neonatal</t>
  </si>
  <si>
    <t xml:space="preserve">A pedido do MPE, Justiça determina transferência de gestante para hospital com UTI neonatal
</t>
  </si>
  <si>
    <t>http://www.d24am.com/noticias/amazonas/mudanca-sobre-conceito-de-idoso-divide-opinies-em-manaus/90646</t>
  </si>
  <si>
    <t xml:space="preserve">Mudança sobre conceito de idoso divide opiniões em Manaus
</t>
  </si>
  <si>
    <t>http://www.dgabc.com.br/Noticia/466796/aposentadoria-aumenta-em-40-as-chances-de-desenvolver-depressao?referencia=minuto-a-minuto-topo</t>
  </si>
  <si>
    <t>Aposentadoria aumenta chances de depressão</t>
  </si>
  <si>
    <t>http://www.techtudo.com.br/noticias/noticia/2013/07/acessibilidade-de-deficientes-visuais-na-internet-e-tema-no-fisl14.html</t>
  </si>
  <si>
    <t xml:space="preserve">Acessibilidade de deficientes visuais na internet é tema no Fisl14
</t>
  </si>
  <si>
    <t>http://www.portalrondonia.com/site/uniron,promove,1%C2%BA,forum,%E2%80%9Ccalcadas,livres,e,acessibilidade,urbana%E2%80%9D,31746.htm</t>
  </si>
  <si>
    <t xml:space="preserve">UNIRON promove 1º Fórum “Calçadas Livres e Acessibilidade Urbana”
</t>
  </si>
  <si>
    <t>porto velho</t>
  </si>
  <si>
    <t>http://www.df.gov.br/noticias/item/7326-obra-garante-acessibilidade-ao-trecho-3-do-sia.html</t>
  </si>
  <si>
    <t xml:space="preserve">Obra garante acessibilidade ao trecho 3 do SIA 
</t>
  </si>
  <si>
    <t>http://www.bandab.com.br/jornalismo/geral/curitiba-tera-centro-de-pesquisa-em-mobilidade-urbana/</t>
  </si>
  <si>
    <t>Curitiba terá centro de pesquisa em mobilidade urbana
Curitiba terá centro de pesquisa em mobilidade urbana</t>
  </si>
  <si>
    <t>http://180graus.com/tv-assembleia/no-final-deste-ano-100-das-frotas-de-onibus-estarao-cumprindo-a-acessibilidade</t>
  </si>
  <si>
    <t xml:space="preserve">No final deste ano, 100% das frotas de ônibus estarão cumprindo a acessibilidade
</t>
  </si>
  <si>
    <t>http://vidamaislivre.com.br/noticias/noticia.php?id=7469&amp;/acessibilidade_e_debatida_na_camara_municipal_de_fortaleza_ce</t>
  </si>
  <si>
    <t xml:space="preserve">Acessibilidade é debatida na Câmara Municipal de Fortaleza (CE) 
</t>
  </si>
  <si>
    <t>http://www.gaz.com.br/blogs/blogdoq/posts/17257-menino_de_2_anos_aprende_libras_para_conversar_com_o_pai_surdo.html</t>
  </si>
  <si>
    <t xml:space="preserve">Menino de 2 anos aprende LIBRAS para conversar com o pai surdo
</t>
  </si>
  <si>
    <t>http://www.pe.gov.br/blog/2013/07/04/fenearte-tera-acessibilidade/</t>
  </si>
  <si>
    <t xml:space="preserve">Fenearte terá acessibilidade
</t>
  </si>
  <si>
    <t>http://www.ambito-juridico.com.br/site/index.php?n_link=visualiza_noticia&amp;id_caderno=&amp;id_noticia=100772</t>
  </si>
  <si>
    <t xml:space="preserve">Tratamento ofensivo contra gestante gera dever de indenizar
</t>
  </si>
  <si>
    <t>http://classificados.folha.uol.com.br/imoveis/2013/07/1310987-analise-ter-um-imovel-com-acessibilidade-minima-nao-e-luxo.shtml</t>
  </si>
  <si>
    <t xml:space="preserve">Opinião: Ter um imóvel com acessibilidade mínima não é luxo 
</t>
  </si>
  <si>
    <t>http://classificados.folha.uol.com.br/imoveis/2013/07/1310524-pessoas-com-deficiencia-reformam-imoveis-para-atender-as-necessidades.shtml</t>
  </si>
  <si>
    <t xml:space="preserve">Pessoas com deficiência têm dificuldade de encontrar imóveis adaptados 
</t>
  </si>
  <si>
    <t>http://www.diariodepernambuco.com.br/app/noticia/vida-urbana/2013/07/14/interna_vidaurbana,450544/conheca-o-maior-vilao-do-transporte-publico.shtml</t>
  </si>
  <si>
    <t xml:space="preserve">Conheça o maior vilão do transporte público
</t>
  </si>
  <si>
    <t>http://www.farolcomunitario.com.br/mg_005_2156-promover-a-inclusao-das-pessoas-com-sindrome-de-down.php</t>
  </si>
  <si>
    <t xml:space="preserve">Promover a inclusão das pessoas com síndrome de down
</t>
  </si>
  <si>
    <t>http://g1.globo.com/ac/acre/noticia/2013/07/associacao-dos-deficientes-visuais-critica-sistema-de-inclusao.html</t>
  </si>
  <si>
    <t xml:space="preserve">Associação dos deficientes visuais critica sistema de inclusão
</t>
  </si>
  <si>
    <t>Associação dos Deficientes visuais</t>
  </si>
  <si>
    <t>http://www.paraiba.pb.gov.br/72407/capacitacao-discute-politicas-para-pessoas-com-deficiencia.html</t>
  </si>
  <si>
    <t>Capacitação discute políticas para pessoas com deficiência</t>
  </si>
  <si>
    <t>http://g1.globo.com/economia/pme/noticia/2013/07/em-sao-paulo-empresarias-montam-creche-para-terceira-idade.html</t>
  </si>
  <si>
    <t xml:space="preserve">Em São Paulo, empresárias montam creche para a terceira idade
</t>
  </si>
  <si>
    <t>http://acritica.uol.com.br/manaus/Projeto-Lei-implanta-especiais-deficientes_0_954504551.html</t>
  </si>
  <si>
    <t xml:space="preserve">Projeto de Lei implanta rotas especiais para deficientes
</t>
  </si>
  <si>
    <t>http://www.jornalagora.com.br/site/content/noticias/detalhe.php?e=3&amp;n=45891</t>
  </si>
  <si>
    <t xml:space="preserve">Fundo Municipal do idoso é aprovado na Câmara
</t>
  </si>
  <si>
    <t>http://www.fatimanews.com.br/noticias/falta-de-vagas-em-instituicoes-de-longa-permanencia-deixa-17-idosos-se_149069/</t>
  </si>
  <si>
    <t>Falta de vagas em instituições de longa permanência deixa 17 idosos sem abrigo</t>
  </si>
  <si>
    <t>http://www.jb.com.br/pais/noticias/2013/07/13/aplicacao-das-normas-do-estatuto-ainda-desafia-autoridades/</t>
  </si>
  <si>
    <t xml:space="preserve">Aplicação das normas do estatuto ainda desafia autoridades
</t>
  </si>
  <si>
    <t>http://mulher.uol.com.br/comportamento/noticias/redacao/2013/07/13/asilo-nao-e-sinonimo-de-crueldade-mas-idoso-fica-melhor-em-casa.htm</t>
  </si>
  <si>
    <t xml:space="preserve">Para o idoso, é sempre melhor ficar com a família. Se for necessário colocá-lo em um asilo, a família deve visitá-lo maior frequência possível
</t>
  </si>
  <si>
    <t>http://www.tribunasite.com.br/noticias/24285/secretaria-dos-direitos-da-pessoa-com-deficiencia-realiza-concurso-de-moda.html</t>
  </si>
  <si>
    <t>Secretaria dos Direitos da Pessoa com Deficiência realiza concurso de moda</t>
  </si>
  <si>
    <t>http://www.cidadeverde.com/mais-de-500-paradas-serao-adaptadas-para-pessoas-com-deficiencia-137943</t>
  </si>
  <si>
    <t xml:space="preserve">Mais de 500 paradas serão adaptadas para pessoas com deficiência
</t>
  </si>
  <si>
    <t>http://www.segs.com.br/demais-noticias/124763--linha-oneself-da-crismoe-atende-pessoas-com-dificuldade-de-locomocao.html</t>
  </si>
  <si>
    <t xml:space="preserve">Linha ONESELF da Crismoe atende pessoas com dificuldade de locomoção .
</t>
  </si>
  <si>
    <t>http://noticias.r7.com/distrito-federal/novo-centro-olimpico-do-setor-o-abre-matriculas-11072013</t>
  </si>
  <si>
    <t xml:space="preserve">Novo Centro Olímpico do Setor O abre matrículas
</t>
  </si>
  <si>
    <t>http://www.diariodepernambuco.com.br/app/noticia/vida-urbana/2013/07/15/interna_vidaurbana,450725/projeto-praia-sem-barreiras-chega-a-olinda-este-mes.shtml</t>
  </si>
  <si>
    <t xml:space="preserve">Projeto Praia Sem Barreiras chega a Olinda este mês
</t>
  </si>
  <si>
    <t>http://cantinhodoscadeirantes.blogspot.com.br/2013/07/cruzada-pela-acessibilidade.html</t>
  </si>
  <si>
    <t xml:space="preserve">Cruzada pela Acessibilidade 
</t>
  </si>
  <si>
    <t>http://aquiacontece.com.br/noticia/2013/07/17/senai-promove-curso-na-area-textil-com-instrutor-surdo</t>
  </si>
  <si>
    <t xml:space="preserve">Senai promove curso na área Têxtil com instrutor surdo 
</t>
  </si>
  <si>
    <t>http://www.emtempo.com.br/editorias/economia/7174-novas-regras-para-pessoas-com-defici%C3%AAncias-motoras-come%C3%A7am-a-valer-em-2014.html</t>
  </si>
  <si>
    <t>Novas regras para pessoas com deficiências motoras começam a valer em 2014</t>
  </si>
  <si>
    <t>http://www.avozdacidade.com/site/page/noticias_interna.asp?categoria=1&amp;cod=27293</t>
  </si>
  <si>
    <t>Sine estimula contratação de pessoas com deficiência</t>
  </si>
  <si>
    <t>sine</t>
  </si>
  <si>
    <t>resende</t>
  </si>
  <si>
    <t>http://noticias.r7.com/educacao/noticias/china-impede-criancas-com-deficiencia-de-terem-acesso-a-educacao-informa-organizacao-de-direitos-humanos-20130717.html</t>
  </si>
  <si>
    <t xml:space="preserve">China impede crianças com deficiência de terem acesso à educação, informa organização de direitos humanos
</t>
  </si>
  <si>
    <t xml:space="preserve">OAB quer direitos de deficientes em concursos
</t>
  </si>
  <si>
    <t xml:space="preserve">http://www.folhacg.com.br/noticias-ler/oab-quer-direitos-de-deficientes-como-materia-de-concursos/3883/
</t>
  </si>
  <si>
    <t>http://g1.globo.com/bom-dia-brasil/noticia/2013/07/em-2014-comecam-valer-novas-regras-para-assentos-nos-avioes.html</t>
  </si>
  <si>
    <t xml:space="preserve">Em 2014 começam a valer as novas regras para assentos nos aviões
</t>
  </si>
  <si>
    <t>http://noticias.uol.com.br/ultimas-noticias/radioonu/2013/07/17/onu-vai-avaliar-como-paises-tratam-direitos-das-pessoas-com-deficiencia.htm</t>
  </si>
  <si>
    <t>ONU vai avaliar como países tratam direitos das pessoas com deficiência</t>
  </si>
  <si>
    <t>http://www.clickfozdoiguacu.com.br/foz-iguacu-noticias/gleisi-hoffmann-deve-participar-de-seminario-sobre-acessibilidade-em-foz-do-iguacu</t>
  </si>
  <si>
    <t xml:space="preserve">Gleisi Hoffmann deve participar de seminário sobre acessibilidade em Foz do Iguaçu Noticias de Foz do IguaÃ§u: Foz do IguaÃ§u, PR 
</t>
  </si>
  <si>
    <t xml:space="preserve">Conselho Regional de Engenharia e Agronomia do Paraná </t>
  </si>
  <si>
    <t>http://www.atribuna.com.br/noticias.asp?idnoticia=197011&amp;idDepartamento=8&amp;idCategoria=0</t>
  </si>
  <si>
    <t xml:space="preserve">Aeroportos terão até 2014 para se adaptar às regras de acessibilidade
</t>
  </si>
  <si>
    <t>http://g1.globo.com/to/tocantins/noticia/2013/07/conselho-e-criado-para-garantir-qualidade-no-transporte-publico.html</t>
  </si>
  <si>
    <t xml:space="preserve">Conselho é criado para garantir qualidade no transporte público
</t>
  </si>
  <si>
    <t>http://www.jcatibaia.com.br/site/noticia/politica/18579/camara-analisa-projeto-de-lei-para-beneficiar-pessoas-com-deficiencia.html</t>
  </si>
  <si>
    <t xml:space="preserve">Câmara analisa projeto de lei para beneficiar pessoas com deficiência
</t>
  </si>
  <si>
    <t xml:space="preserve">O vereador Emil Ono </t>
  </si>
  <si>
    <t>atibaia</t>
  </si>
  <si>
    <t>http://www.bonde.com.br/?id_bonde=1-3--660-20130716</t>
  </si>
  <si>
    <t xml:space="preserve">Motoristas com deficiência farão exames perto de casa
</t>
  </si>
  <si>
    <t>detran</t>
  </si>
  <si>
    <t>http://g1.globo.com/turismo-e-viagem/noticia/2013/07/anac-estabelece-desconto-para-acompanhante-de-deficiente-em-voo.html</t>
  </si>
  <si>
    <t xml:space="preserve">Anac estabelece desconto para acompanhante de deficiente em voo
</t>
  </si>
  <si>
    <t>http://www.midianews.com.br/conteudo.php?sid=3&amp;cid=165960</t>
  </si>
  <si>
    <t>Modelos com deficiências buscam espaço no mercado, mas sem assistencialismo</t>
  </si>
  <si>
    <t>http://www.jornalabcreporter.com.br/noticia_completa.asp?destaque=30543</t>
  </si>
  <si>
    <t xml:space="preserve">Prefeitura de São Caetano aumenta acessibilidade no Palácio da Cerâmica
</t>
  </si>
  <si>
    <t>http://www.tribunadabahia.com.br/2013/07/19/deficiente-sofre-com-inflacao-da-copa</t>
  </si>
  <si>
    <t>Deficiente sofre com inflação da Copa</t>
  </si>
  <si>
    <t>http://www.ibahia.com/detalhe/noticia/dicas-para-viajar-com-passageiros-especiais/?cHash=d32878049c58da209ee74c9394f55dc9</t>
  </si>
  <si>
    <t xml:space="preserve">Dicas para viajar com passageiros especiais
</t>
  </si>
  <si>
    <t>http://www.redebrasilatual.com.br/revistas/85/chega-de-shhhhh-6717.html</t>
  </si>
  <si>
    <t xml:space="preserve">Chega de shhh! A acessibilidade vai muito além de rampas
</t>
  </si>
  <si>
    <t>http://www.cidadeverde.com/prefeitura-elabora-lei-das-calcadas-para-acessibilidade-em-teresina-138357</t>
  </si>
  <si>
    <t xml:space="preserve">Prefeitura elabora Lei das Calçadas para acessibilidade em Teresina 
</t>
  </si>
  <si>
    <t>http://thecityfixbrasil.com/2013/07/18/acessibilidade-para-todos/</t>
  </si>
  <si>
    <t xml:space="preserve">Acessibilidade para todos
</t>
  </si>
  <si>
    <t>http://autozine.com.br/acessorios/cavenaghi-apresenta-ford-transit-bus-com-acessibilidade</t>
  </si>
  <si>
    <t>novo ford com acessibilidade</t>
  </si>
  <si>
    <t>http://www.migalhas.com.br/Quentes/17,MI182913,81042-Makro+e+condenado+por+negar+atendimento+prioritario+e+imediato+a</t>
  </si>
  <si>
    <t xml:space="preserve">Makro é condenado por negar atendimento prioritário e imediato a gestante
</t>
  </si>
  <si>
    <t>http://www.jornalabcreporter.com.br/noticia_completa.asp?destaque=30607</t>
  </si>
  <si>
    <t xml:space="preserve">Deputada Vanessa Damo apresenta projeto de lei voltado às pessoas com deficiência visual
</t>
  </si>
  <si>
    <t xml:space="preserve">deputada estadual Vanessa Damo </t>
  </si>
  <si>
    <t xml:space="preserve">vitória </t>
  </si>
  <si>
    <t>http://www.jptl.com.br/?pag=ver_noticia&amp;id=60503</t>
  </si>
  <si>
    <t>Brasil pede, na ONU, apoio de prefeitos para ajudar pessoas com deficiência</t>
  </si>
  <si>
    <t>http://www.diariodolitoral.com.br/conteudo/14402-peruibe-tera-academia-adaptada-para-pessoas-com-e-sem-deficiencia</t>
  </si>
  <si>
    <t xml:space="preserve">Peruíbe terá academia adaptada para pessoas com e sem deficiência
</t>
  </si>
  <si>
    <t>peruíbe</t>
  </si>
  <si>
    <t>http://www.correiodoestado.com.br/noticias/correios-sao-condenados-a-pagar-r-20-milhoes-por-discriminac_188679/</t>
  </si>
  <si>
    <t xml:space="preserve">Correios são condenados a pagar R$ 20 milhões por discriminação
</t>
  </si>
  <si>
    <t>http://www.bonde.com.br/?id_bonde=1-3--875-20130722</t>
  </si>
  <si>
    <t xml:space="preserve">Abertas inscrições para utilização do ônibus "Acesso"
</t>
  </si>
  <si>
    <t>http://www.24horasnews.com.br/m437568/vivo_acusada_de_fazer_cobrana_por_telefone_com_tortura_psicolgica_em_idoso_que_quase_tem_infarto.html</t>
  </si>
  <si>
    <t xml:space="preserve">Vivo acusada de fazer cobrança por telefone com tortura psicológica em idoso que quase tem infarto 
</t>
  </si>
  <si>
    <t>24horasnews.com</t>
  </si>
  <si>
    <t>http://www.portalvitrine.com.br/clinica-geriatrica-interditada-permanece-em-funcionamento-no-bairro-santana-em-porto-alegre-news-44614.html</t>
  </si>
  <si>
    <t xml:space="preserve">Clínica geriátrica interditada permanece em funcionamento no Bairro Santana, em Porto Alegre </t>
  </si>
  <si>
    <t>portalvitrine.com.br</t>
  </si>
  <si>
    <t>http://www.tst.jus.br/noticias/-/asset_publisher/89Dk/content/id/5519506</t>
  </si>
  <si>
    <t xml:space="preserve">Processo eletrônico ampliará acessibilidade para pessoas com deficiência 
</t>
  </si>
  <si>
    <t>http://g1.globo.com/sao-paulo/itapetininga-regiao/noticia/2013/07/cursos-para-pessoas-com-deficiencia-tem-inscricoes-abertas-em-avare-sp.html</t>
  </si>
  <si>
    <t xml:space="preserve">Cursos para pessoas com deficiência têm inscrições abertas em Avaré, SP
</t>
  </si>
  <si>
    <t>avaré</t>
  </si>
  <si>
    <t>http://180graus.com/maranhao-180/dpe-propoe-criacao-de-delegacia-especial-de-atendimento-a-pessoa-com-deficiencia</t>
  </si>
  <si>
    <t xml:space="preserve">DPE propõe criação de delegacia especial de atendimento à pessoa com deficiência
</t>
  </si>
  <si>
    <t>http://acritica.uol.com.br/noticias/Fiscalizacoes-Superintendencia-Regional-Emprego-efeito_0_959304062.html</t>
  </si>
  <si>
    <t xml:space="preserve">Fiscalizações na Superintendência Regional do Trabalho e Emprego no AM surtem efeito 
</t>
  </si>
  <si>
    <t>http://jornalpequeno.com.br/edicao/2013/07/20/prefeitura-de-sao-luis-vistoria-edificacoes-no-centro-da-cidade/</t>
  </si>
  <si>
    <t>Prefeitura de São Luís vistoria edificações no centro da Cidade</t>
  </si>
  <si>
    <t>http://www.pessoacomdeficiencia.gov.br/app/noticias/nova-norma-de-acessibilidade-no-transporte-aereo-ratifica-compromisso-do-brasil-com-a-conve</t>
  </si>
  <si>
    <t xml:space="preserve">Nova norma de acessibilidade no transporte aéreo ratifica compromisso do Brasil com a Convenção sobre os Direitos das Pessoas com Deficiência
</t>
  </si>
  <si>
    <t>http://www.economiasc.com.br/index.php?cmd=consumidor&amp;id=14727</t>
  </si>
  <si>
    <t xml:space="preserve">Empresários adaptam hotéis para atrair turistas
</t>
  </si>
  <si>
    <t>http://catracalivre.com.br/geral/invencoes-ideias/indicacao/cadeirante-cria-com-movimento-dos-olhos-site-sobre-acessibilidade/</t>
  </si>
  <si>
    <t xml:space="preserve">Cadeirante cria, com movimento dos olhos, site sobre acessibilidade
</t>
  </si>
  <si>
    <t>http://www.jptl.com.br/?pag=ver_noticia&amp;id=60715</t>
  </si>
  <si>
    <t>Entidade sem acesso a deficientes poderá ser impedida de receber recursos públicos</t>
  </si>
  <si>
    <t>http://pv.org.br/2013/07/24/antonio-roberto-defende-maior-acessibilidade-a-deficientes-visuais-nas-secoes-eleitorais/</t>
  </si>
  <si>
    <t xml:space="preserve">Antônio Roberto defende maior acessibilidade a deficientes visuais nas seções eleitorais
</t>
  </si>
  <si>
    <t>http://g1.globo.com/pa/para/noticia/2013/07/jovem-com-deficiencia-vence-concurso-de-miss-no-interior-do-pa.html</t>
  </si>
  <si>
    <t xml:space="preserve">Jovem com deficiência vence concurso de miss no interior do PA
</t>
  </si>
  <si>
    <t>http://g1.globo.com/al/alagoas/noticia/2013/07/lei-de-cotas-para-deficientes-nao-e-cumprida-na-capital-alagoana.html</t>
  </si>
  <si>
    <t xml:space="preserve">Lei de cotas para deficientes não é cumprida na capital alagoana
</t>
  </si>
  <si>
    <t>globo.com</t>
  </si>
  <si>
    <t>http://www.jptl.com.br/?pag=ver_noticia&amp;id=60712</t>
  </si>
  <si>
    <t>Condição de deficiente pode constar em identidade</t>
  </si>
  <si>
    <t>senador gim</t>
  </si>
  <si>
    <t>http://noticias.uol.com.br/ultimas-noticias/radioonu/2013/07/26/abertas-inscricoes-para-premio-sobre-educacao-de-pessoas-com-deficiencia.htm</t>
  </si>
  <si>
    <t>Abertas inscrições para prêmio sobre educação de pessoas com deficiência</t>
  </si>
  <si>
    <t>http://www.segs.com.br/demais-noticias/127108--espacos-acessiveis-para-idosos-e-pessoas-com-dificuldade-de-locomocao.html</t>
  </si>
  <si>
    <t>A necessidade de adaptações de áreas diversas para a melhor circulação e aproveitamento de pessoas com dificuldades de locomoção, como por exemplo, cadeirantes e idosos, tem ganhado destaque na arquitetura e no urbanismo</t>
  </si>
  <si>
    <t>http://g1.globo.com/ap/amapa/noticia/2013/08/escola-municipal-faz-adaptacoes-para-melhorar-acessibilidade-de-alunos.html</t>
  </si>
  <si>
    <t>Escola municipal faz adaptações para melhorar a acessibilidade de alunos</t>
  </si>
  <si>
    <t>agosto</t>
  </si>
  <si>
    <t>http://g1.globo.com/sp/vale-do-paraiba-regiao/noticia/2013/08/cursos-para-pessoas-com-deficiencia-tem-inscricoes-abertas-em-sao-jose.html</t>
  </si>
  <si>
    <t>Cursos para pessoas com deficiência tem inscrições abertas em São José</t>
  </si>
  <si>
    <t>http://g1.globo.com/ma/maranhao/noticia/2013/08/agencia-e-autuada-por-descumprir-tempo-previsto-em-lei-de-fila-de-banco.html</t>
  </si>
  <si>
    <t>Agência é autuada por descumprir tempo previsto em lei de fila de banco</t>
  </si>
  <si>
    <t>http://concursoseempregos.opovo.com.br/empregos/noticias/2013/08/145,4351163/a-lei-de-cotas-e-a-garantia-da-inclusao.html</t>
  </si>
  <si>
    <t>Desde a criação da Lei de Cotas, que completou 22 anos, pessoas com deficiência encontram mais oportunidades no mercado de trabalho</t>
  </si>
  <si>
    <t>http://casasaudavel.ne10.uol.com.br/2013/08/15/inclui-pe-promove-seminario-gratuito-sobre-envelhecimento-da-pessoa-com-deficiencia/</t>
  </si>
  <si>
    <t>Inclui-PE promove seminário gratuito sobre envelhecimento da pessoa com deficiência</t>
  </si>
  <si>
    <t>Inclui-PE</t>
  </si>
  <si>
    <t>recifeq</t>
  </si>
  <si>
    <t>http://www12.senado.gov.br/noticias/materias/2013/08/14/pimentel-diz-que-fim-de-repasses-as-apaes-busca-incluir-alunos-nas-escolas-regulares</t>
  </si>
  <si>
    <t>Pimentel: mudanças no PNE vão facilitar inclusão de pessoas com deficiência</t>
  </si>
  <si>
    <t>http://www.bahianoticias.com.br/principal/noticia/142195-parlamentares-estao-prontos-para-votar-estatuto-da-pessoa-com-deficiencia-diz-paim.html</t>
  </si>
  <si>
    <t>Parlamentares estão prontos para votar Estatuto da Pessoa com Deficiência, diz Paim</t>
  </si>
  <si>
    <t>http://noticias.terra.com.br/educacao/entidades-criticam-inclusao-de-pessoas-com-deficiencia-em-escola-regular,ecec7aa896f70410VgnCLD2000000ec6eb0aRCRD.html</t>
  </si>
  <si>
    <t>Entidades criticam inclusão de pessoas com deficiência em escola regular</t>
  </si>
  <si>
    <t>http://g1.globo.com/rj/regiao-serrana/noticia/2013/08/petropolis-rj-vai-ter-taxis-adaptados-para-pessoas-com-deficiencia.html</t>
  </si>
  <si>
    <t>Petrópolis, RJ, vai ter táxis adaptados para pessoas com deficiência</t>
  </si>
  <si>
    <t>http://g1.globo.com/sp/bauru-marilia/noticia/2013/08/falta-de-acessibilidade-dificulta-o-emprego-de-pessoas-com-deficiencia.html</t>
  </si>
  <si>
    <t>Falta de acessibilidade dificulta o emprego de pessoas com deficiência</t>
  </si>
  <si>
    <t>http://www.segs.com.br/demais-noticias/128996--festival-assim-vivemos-leva-filmes-sobre-deficiencia-para-as-unidades-do-ccbb-no-rio-e-em-sp.html</t>
  </si>
  <si>
    <t>Festival Assim Vivemos leva filmes sobre deficiência para as unidades do CCBB no Rio e em SP</t>
  </si>
  <si>
    <t>Festival Assim Vivemos</t>
  </si>
  <si>
    <t>http://www.alagoas24horas.com.br/conteudo/?vEditoria=Macei%F3&amp;vCod=154753</t>
  </si>
  <si>
    <t>Governo firmará Termo de Compromisso para beneficiar crianças</t>
  </si>
  <si>
    <t>Maceió</t>
  </si>
  <si>
    <t>http://cenariomt.com.br/noticia.asp?cod=308262&amp;codDep=1</t>
  </si>
  <si>
    <t>Manifestação em Brasília defende manutenção de recursos às Apaes</t>
  </si>
  <si>
    <t>http://www.ilustrado.com.br/jornal/ExibeNoticia.aspx?NotID=45338&amp;Not=Pais%20de%20crian%C3%A7as%20autistas%20s%C3%A3o%20contra%20%20filhos%20em%20escolas%20regulares</t>
  </si>
  <si>
    <t>Pais de crianças autistas são contra filhos em escolas regulares</t>
  </si>
  <si>
    <t>http://www.planetanews.com.br/index.php?abre=noticias=exibir&amp;id_editoria=1&amp;id=2051#.UhJvDNKR8xg</t>
  </si>
  <si>
    <t>Conselho reivindica ainda melhor acessibilidade</t>
  </si>
  <si>
    <t>http://www.bonde.com.br/?id_bonde=1-39--155-20130816</t>
  </si>
  <si>
    <t>CREA fiscaliza acessibilidade em shoppings de Londrina</t>
  </si>
  <si>
    <t>http://g1.globo.com/ma/maranhao/noticia/2013/08/pessoas-com-deficiencias-tem-dificuldade-de-se-locomover-na-capital.html</t>
  </si>
  <si>
    <t xml:space="preserve">Pessoas com deficiências têm dificuldade de se locomover na capital
</t>
  </si>
  <si>
    <t>http://g1.globo.com/sp/mogi-das-cruzes-suzano/noticia/2013/08/cresce-numero-de-oportunidades-de-emprego-para-deficientes-diz-ibge.html</t>
  </si>
  <si>
    <t>Cresce número de oportunidades de emprego para deficientes, diz IBGE</t>
  </si>
  <si>
    <t>http://comunidade.maiscomunidade.com/conteudo/2013-08-17/politica/8790/CAMARA-LEGISLATIVA--DEBATE-EMPREGO-PARA-DEFICIENTES.pnhtml</t>
  </si>
  <si>
    <t>Câmara Legislativa debate emprego para deficientes</t>
  </si>
  <si>
    <t>http://catracalivre.com.br/sp/cursos-e-palestras/gratis/ciee-oferece-curso-gratuito-de-informatica-para-pessoas-com-deficiencia/</t>
  </si>
  <si>
    <t>Ciee oferece curso gratuito de informática para pessoas com deficiência</t>
  </si>
  <si>
    <t>http://catracalivre.com.br/geral/emprego-trabalho/gratis/site-leva-pessoas-com-deficiencia-a-grandes-empresas-em-diversas-cidades/</t>
  </si>
  <si>
    <t>Site leva pessoas com deficiência a grandes empresas em diversas cidades</t>
  </si>
  <si>
    <t>16/8/20132</t>
  </si>
  <si>
    <t>http://www.maiscomunidade.com/conteudo/2008-05-19/brasilia/144536/MANIFESTACAO-EM-DEFESA-DA-EDUCACAO-ESPECIAL.pnhtml</t>
  </si>
  <si>
    <t>Manifestação em defesa da Educação Especial</t>
  </si>
  <si>
    <t>http://g1.globo.com/brasil/noticia/2013/08/justica-obriga-gol-dar-passe-livre-para-carentes-com-deficiencia.html</t>
  </si>
  <si>
    <t>Justiça obriga Gol a dar passe livre para carentes com deficiência</t>
  </si>
  <si>
    <t>http://www.folhapaulistana.com.br/2013/08/13/barueri-prefeitura-de-barueri-cria-oportunidade-de-trabalho-para-as-pessoas-com-deficiencia/</t>
  </si>
  <si>
    <t>BARUERI – Prefeitura de Barueri cria oportunidade de trabalho para as pessoas com deficiência</t>
  </si>
  <si>
    <t>http://www.correio24horas.com.br/noticias/detalhes/detalhes-1/artigo/procurador-lanca-livro-que-aborda-discriminacao-contra-pessoas-com-deficiencia/</t>
  </si>
  <si>
    <t>Procurador lança livro que aborda discriminação contra pessoas com deficiência</t>
  </si>
  <si>
    <t>http://www.techtudo.com.br/noticias/noticia/2013/08/premio-todosweb-incentiva-projetos-online-com-foco-em-acessibilidade.html</t>
  </si>
  <si>
    <t>Prêmio Todos@web incentiva projetos online com foco em acessibilidade</t>
  </si>
  <si>
    <t>http://idest.com.br/noticia-1,pedro-kemp-apoia-lancamento-de-livro-sobre-acessibilidade,48025.htm</t>
  </si>
  <si>
    <t>Pedro Kemp apoia lançamento de livro sobre acessibilidade</t>
  </si>
  <si>
    <t>http://www.em.com.br/app/noticia/tecnologia/2013/08/15/interna_tecnologia,435297/empresa-brasileira-desenvolve-aplicativos-para-portadores-de-disturbios-de-linguagem-e-articulacao.shtml</t>
  </si>
  <si>
    <t>Empresa brasileira desenvolve aplicativos para portadores de distúrbios de linguagem e articulação Blogueira testa e reprova programas disponíveis para o sistema Android</t>
  </si>
  <si>
    <t>http://www.brasil247.com/pt/247/bahia247/113889/ACM-baixa-decreto-que-beneficia-pessoas-com-defici%C3%AAncia.htm</t>
  </si>
  <si>
    <t>ACM BAIXA DECRETO QUE BENEFICIA PESSOAS COM DEFICIÊNCIA</t>
  </si>
  <si>
    <t>setembro</t>
  </si>
  <si>
    <t>http://www.diariodosudoeste.com.br/noticias/pato-branco/10,36428,05,09,ldquoa-acessibilidade-deve-ser-pensada-para-todosrdquo.shtml</t>
  </si>
  <si>
    <t>“A acessibilidade deve ser pensada para todos”</t>
  </si>
  <si>
    <t>http://www.otempo.com.br/superfc/futebol/%C3%BAltimas/minist%C3%A9rio-p%C3%BAblico-prop%C3%B5e-a%C3%A7%C3%A3o-civil-p%C3%BAblica-por-plena-acessibilidade-no-independ%C3%AAncia-1.707512</t>
  </si>
  <si>
    <t>Ministério Público propõe ação civil pública por plena acessibilidade no Independência</t>
  </si>
  <si>
    <t>http://g1.globo.com/sp/piracicaba-regiao/noticia/2013/09/iraniana-que-nasceu-sem-perna-foge-do-preconceito-e-vira-modelo-em-sp.html</t>
  </si>
  <si>
    <t>Iraniana que perdeu a perna foge do preconceito e vira modelo em SP</t>
  </si>
  <si>
    <t>http://atarde.uol.com.br/chamegente/materias/1531192-tatau-apoia-campanha-em-prol-de-pessoas-com-deficiencia</t>
  </si>
  <si>
    <t>Tatau apoia campanha em prol de pessoas com deficiência</t>
  </si>
  <si>
    <t>http://www.dm.com.br/texto/142581-joaquim-barbosa-determina-que-a-gol-transporte-deficientes-de-graaa</t>
  </si>
  <si>
    <t>Joaquim Barbosa determina que a Gol transporte deficientes de graça</t>
  </si>
  <si>
    <t>http://noticias.terra.com.br/mundo/europa/organizacao-de-cegos-da-espanha-vence-o-principe-das-asturias-da-concordia,0ec56d91670e0410VgnCLD2000000ec6eb0aRCRD.html</t>
  </si>
  <si>
    <t>Organização de cegos da Espanha vence o Príncipe das Astúrias da Concordia</t>
  </si>
  <si>
    <t>http://www.jornaldeuberaba.com.br/cadernos/cidade/5298/academico-cobra-acessibilidade-em-campus-da-univerdecidade</t>
  </si>
  <si>
    <t>Cidade  ACESSIBILIDADE: A A A A Acadêmico cobra acessibilidade em campus da Univerdecidade</t>
  </si>
  <si>
    <t>http://www.jornaldiadia.com.br/index.php/brasil/141065-politicas-urbanas-brasilia-20-de-setembro-de-2013</t>
  </si>
  <si>
    <t>Cadeirante sofre há 15 anos com rua sem acessibilidade em Boa Vista</t>
  </si>
  <si>
    <t>http://economia.terra.com.br/terra-da-diversidade/deficiente-ainda-tem-dificuldade-para-encontrar-trabalho,e6cba160fcf31410VgnCLD2000000dc6eb0aRCRD.html</t>
  </si>
  <si>
    <t>Metade de vagas reservadas a deficientes não são preenchidas</t>
  </si>
  <si>
    <t>http://www.portalodia.com/noticias/piaui/mutirao-marca-dia-nacional-da-luta-das-pessoas-com-deficiencia-181109.html</t>
  </si>
  <si>
    <t>Mutirão marca Dia Nacional da Luta das Pessoas com Deficiência</t>
  </si>
  <si>
    <t>http://g1.globo.com/ap/amapa/noticia/2013/09/pessoas-que-nao-precisam-invadem-e-tiram-o-nosso-lugar-diz-cadeirante.html</t>
  </si>
  <si>
    <t>Pessoas que não precisam invadem e tiram o nosso lugar', diz cadeirante</t>
  </si>
  <si>
    <t>http://www.monitormercantil.com.br/index.php?pagina=Noticias&amp;Noticia=141302&amp;Categoria=CONJUNTURA</t>
  </si>
  <si>
    <t>Indústria emprega mais pessoas com deficiência</t>
  </si>
  <si>
    <t>http://www.agorams.com.br/jornal/2013/09/codiped-discute-estatuto-da-pessoa-com-deficiencia-em-audiencia-publica/</t>
  </si>
  <si>
    <t>Codiped discute Estatuto da Pessoa com Deficiência em audiência pública</t>
  </si>
  <si>
    <t>http://g1.globo.com/espirito-santo/noticia/2013/09/pessoas-com-deficiencia-fazem-protesto-e-pedem-servicos-no-es.html</t>
  </si>
  <si>
    <t>Pessoas com deficiência fazem protesto e pedem serviços no ES</t>
  </si>
  <si>
    <t>http://g1.globo.com/espirito-santo/noticia/2013/09/pessoas-com-deficiencia-ganham-agencia-para-buscar-emprego-no-es.html</t>
  </si>
  <si>
    <t>Pessoas com deficiência ganham agência para buscar emprego no ES</t>
  </si>
  <si>
    <t>http://www.faxaju.com.br/conteudo.asp?id=170731</t>
  </si>
  <si>
    <t>Sejesp promove encontro esportivo da Semana de Acessibilidade</t>
  </si>
  <si>
    <t>http://www.infonet.com.br/economia/ler.asp?id=149435</t>
  </si>
  <si>
    <t>MPF requer transparência no Minha Casa Minha Vida</t>
  </si>
  <si>
    <t>201/9/2013</t>
  </si>
  <si>
    <t>http://www.folhadesaopedro.com.br/exibeNoticia.php?id=0950</t>
  </si>
  <si>
    <t>Verba será repassada por meio da Fundação para o Desenvolvimento da Educação</t>
  </si>
  <si>
    <t>http://www.rondoniadinamica.com/arquivo/mp-lanca-projeto-de-inclusao-no-mercado-de-trabalho-de-pessoas-com-deficiencia-intelectual,57711.shtml</t>
  </si>
  <si>
    <t>MP lança projeto de inclusão no mercado de trabalho de pessoas com deficiência intelectual</t>
  </si>
  <si>
    <t>MP</t>
  </si>
  <si>
    <t>http://www.cruzeirodosul.inf.br/materia/504682/147-predios-ocupados-pela-prefeitura-nao-tem-acesso-as-pessoas-deficientes</t>
  </si>
  <si>
    <t>147 prédios ocupados pela Prefeitura não têm acesso às pessoas deficientes</t>
  </si>
  <si>
    <t>http://www.cidadeverde.com/projeto-quer-instalacao-de-caixas-eletronicos-com-acessibilidade-144362</t>
  </si>
  <si>
    <t>Projeto quer instalação de caixas eletrônicos com acessibilidade</t>
  </si>
  <si>
    <t>http://g1.globo.com/mato-grosso-do-sul/noticia/2013/09/em-ms-deficiente-auditivo-supera-obstaculos-para-conseguir-emprego.html</t>
  </si>
  <si>
    <t>Em MS, deficiente auditivo supera obstáculos para conseguir emprego</t>
  </si>
  <si>
    <t>http://www.cruzeirodosul.inf.br/materia/504683/legislacao-que-regulamenta-direitos-nao-preve-punicao</t>
  </si>
  <si>
    <t>Legislação que regulamenta direitos não prevê punição</t>
  </si>
  <si>
    <t>http://g1.globo.com/sp/campinas-regiao/noticia/2013/09/cadeira-de-rodas-leva-visitante-percorrer-mostra-de-acessibilidade.html</t>
  </si>
  <si>
    <t>Cadeira de rodas leva visitante a percorrer mostra de acessibilidade</t>
  </si>
  <si>
    <t>http://g1.globo.com/pa/para/noticia/2013/09/cadeirantes-fazem-protesto-inusitado-na-camara-municipal-de-parauapebas.html</t>
  </si>
  <si>
    <t xml:space="preserve">
Cadeirantes fazem protesto inusitado na Câmara Municipal de Parauapebas</t>
  </si>
  <si>
    <t>http://www.segs.com.br/demais-noticias/133286--empresa-gaucha-associa-se-a-lider-mundial-na-fabricacao-de-equipamentos-para-acessibilidade.html</t>
  </si>
  <si>
    <t>Empresa gaúcha associa-se a líder mundial na fabricação de equipamentos para acessibilidade</t>
  </si>
  <si>
    <t>http://www.dnoticias.pt/actualidade/desporto/408924-associacao-de-deficientes-organiza-workshop-de-boccia</t>
  </si>
  <si>
    <t>Associação de Deficientes organiza workshop de boccia</t>
  </si>
  <si>
    <t>http://www.paranashop.com.br/colunas/colunas_n.php?op=lazer&amp;id=247999</t>
  </si>
  <si>
    <t>Grupos de dança de deficientes físicos e intelectuais farão apresentação em Ponta Grossa</t>
  </si>
  <si>
    <t>outubro</t>
  </si>
  <si>
    <t>deficientes visuais</t>
  </si>
  <si>
    <t>MINC</t>
  </si>
  <si>
    <t>http://www.vermelho.org.br/noticia.php?id_secao=1&amp;id_noticia=226971</t>
  </si>
  <si>
    <t>MinC lança edital para produção de livro para deficientes visuais</t>
  </si>
  <si>
    <t>http://www.onortao.com.br/noticias/rondonia-tera-o-primeiro-centro-de-reabilitacao-do-estado-para-pessoas-com-deficiencia,7079.php</t>
  </si>
  <si>
    <t>Rondônia terá o primeiro Centro de Reabilitação do Estado para pessoas com deficiência</t>
  </si>
  <si>
    <t>governo de Rondônia</t>
  </si>
  <si>
    <t>http://www.odocumento.com.br/materia.php?id=442310</t>
  </si>
  <si>
    <t>BB Crédito Acessibilidade ultrapassa R$ 71 milhões em desembolso no país</t>
  </si>
  <si>
    <t>http://www.dinheirovivo.pt/Economia/Artigo/CIECO283515.html</t>
  </si>
  <si>
    <t>Deficientes mantêm isenção de 10% do rendimento em 2014</t>
  </si>
  <si>
    <t>http://www.achebelem.com.br/noticia/12989-mec-apresentara-proposta-ao-senado-sobre-educacao-inclusiva</t>
  </si>
  <si>
    <t>MEC apresentará proposta ao Senado sobre educação inclusiva</t>
  </si>
  <si>
    <t>http://www.infonet.com.br/educacao/ler.asp?id=150301</t>
  </si>
  <si>
    <t>Seminário discute acessibilidade de crianças deficientes</t>
  </si>
  <si>
    <t>http://noticias.terra.com.br/brasil/cidades/rs-passeata-em-porto-alegre-reune-pessoas-com-deficiencia,623ab8d7567d1410VgnVCM5000009ccceb0aRCRD.html</t>
  </si>
  <si>
    <t>RS: passeata em Porto Alegre reúne pessoas com deficiência</t>
  </si>
  <si>
    <t>http://www.diariodosudoeste.com.br/noticias/dtudo/29,40364,20,10,a-favor-da-comunicacao-e-da-integracao-da-pessoa-surda.shtml</t>
  </si>
  <si>
    <t>A favor da comunicação e da integração da pessoa surda</t>
  </si>
  <si>
    <t>http://noticias.sitedabaixada.com.br/geral/2013/10/20/prefeitura-de-belford-roxo-lanca-projeto-de-inclusao-digital-para-deficientes-visuais/</t>
  </si>
  <si>
    <t>Prefeitura de Belford Roxo lança projeto de inclusão digital para deficientes visuais</t>
  </si>
  <si>
    <t>http://www.acritica.net/index.php?conteudo=Noticias&amp;id=100012</t>
  </si>
  <si>
    <t>MinC lança editais de incentivo à acessibilidade em bibliotecas públicas</t>
  </si>
  <si>
    <t>http://gazetarussa.com.br/arte/2013/09/20/a_vida_por_tras_da_ribalta_21785.html</t>
  </si>
  <si>
    <t>Conheça a história de grupos teatrais russos para portadores de deficiência</t>
  </si>
  <si>
    <t>http://g1.globo.com/sp/bauru-marilia/noticia/2013/10/moda-para-deficientes-e-tema-de-palestra-nesta-sexta-feira-em-marilia.html</t>
  </si>
  <si>
    <t>Moda para deficientes é tema de palestra nesta sexta-feira em Marília</t>
  </si>
  <si>
    <t>http://www.infonet.com.br/educacao/ler.asp?id=150492</t>
  </si>
  <si>
    <t>Visitas técnicas do Conselho de Defesa dos Deficientes</t>
  </si>
  <si>
    <t>http://catracalivre.com.br/porto-alegre/agenda/gratis/exposicao-exibe-obras-de-pessoas-com-deficiencias/</t>
  </si>
  <si>
    <t>Exposição exibe obras de pessoas com deficiências</t>
  </si>
  <si>
    <t>18/101/2013</t>
  </si>
  <si>
    <t>http://www.vermelho.org.br/ba/noticia.php?id_noticia=227228&amp;id_secao=58</t>
  </si>
  <si>
    <t>Ato busca inserir pessoas com deficiência no mercado de trabalho</t>
  </si>
  <si>
    <t>http://coletivo.maiscomunidade.com/conteudo/2013-11-11/cidades/8191/ONG-OFERECE-CURSOS-GRATUITOS-PARA-DEFICIENTES-FISICOS.pnhtml</t>
  </si>
  <si>
    <t>ONG oferece cursos gratuitos para deficientes físicos</t>
  </si>
  <si>
    <t>novembro</t>
  </si>
  <si>
    <t>http://g1.globo.com/pi/piaui/noticia/2013/11/exposicao-nacional-mostra-trajetoria-de-luta-das-pessoas-com-deficiencia.html</t>
  </si>
  <si>
    <t xml:space="preserve">Exposição nacional mostra trajetória de luta das pessoas com deficiência
</t>
  </si>
  <si>
    <t>http://www.paranashop.com.br/colunas/colunas_n.php?op=turismo&amp;id=34046</t>
  </si>
  <si>
    <t>Acessibilidade em hotéis é tema de discussão nesta terça, dia 12, em Curitiba</t>
  </si>
  <si>
    <t>http://g1.globo.com/rj/regiao-serrana/noticia/2013/11/cantagalo-rj-implanta-rampas-de-acessibilidade-nas-calcadas.html</t>
  </si>
  <si>
    <t>Acessibilidade em favelas do RJ</t>
  </si>
  <si>
    <t>http://www.emtemporeal.com.br/index.asp?area=2&amp;dia=01&amp;mes=12&amp;ano=2013&amp;idnoticia=134519</t>
  </si>
  <si>
    <t>Aposentadoria especial para deficientes será regulamentada na terça-feira</t>
  </si>
  <si>
    <t>dezembro</t>
  </si>
  <si>
    <t>http://www.dm.com.br/texto/153463-dia-internacional-de-luta-das-pessoas-com-deficiancia-fasica</t>
  </si>
  <si>
    <t>Dia Internacional de Luta das Pessoas com Deficiência Física</t>
  </si>
  <si>
    <t>http://www12.senado.gov.br/noticias/materias/2013/11/29/semana-da-pessoa-com-deficiencia-sera-aberta-nesta-terca-feira</t>
  </si>
  <si>
    <t>Semana da Pessoa com Deficiência será aberta nesta terça-feira</t>
  </si>
  <si>
    <t>http://www.mercadoeeventos.com.br/site/noticias/view/100998/adibra-apoia-acessibilidade-em-parques-e-atracoes-turisticas</t>
  </si>
  <si>
    <t>Adibra apoia acessibilidade em parques e atrações turísticas</t>
  </si>
  <si>
    <t>http://www.panrotas.com.br/noticia-turismo/parques-tematicos/parques-sao-palco-de-acao-para-pessoas-com-deficiencia-_94811.html?pesquisa=1</t>
  </si>
  <si>
    <t>Parques são palco de ação para pessoas com deficiência</t>
  </si>
  <si>
    <t>http://jornalpequeno.com.br/2013/11/27/prefeitura-adota-medidas-de-acessibilidade-palacio-de-la-ravardiere/</t>
  </si>
  <si>
    <t>Prefeitura adota medidas de acessibilidade no Palácio de La Ravardière</t>
  </si>
  <si>
    <t>http://www.jmnews.com.br/noticias/dinheiro/4,41168,28,11,cidade-quer-ser-referencia-na-insercao-de-deficientes.shtml</t>
  </si>
  <si>
    <t>Cidade quer ser referência na inserção de deficientes</t>
  </si>
  <si>
    <t>http://www.jmnews.com.br/noticias/dinheiro/4,41131,27,11,forum-debate-insercao-de-deficientes.shtml</t>
  </si>
  <si>
    <t>Fórum debate inserção de deficientes</t>
  </si>
  <si>
    <t>http://www.regiaobairradina.com/pt/artigos/show/scripts/core.htm?p=artigos&amp;f=show&amp;lang=pt&amp;pag=&amp;area=2&amp;idseccao=7&amp;idartigo=4612</t>
  </si>
  <si>
    <t>Cineteatro Anadia assinala Dia Internacional da Pessoa com Deficiência</t>
  </si>
  <si>
    <t>27/111/2013</t>
  </si>
  <si>
    <t>http://agenciabrasil.ebc.com.br/noticia/2013-12-02/oms-500-mil-pessoas-ficam-incapacitadas-anualmente-devido-lesoes-na-medula</t>
  </si>
  <si>
    <t>OMS: 500 mil pessoas ficam incapacitadas anualmente devido a lesões na medula</t>
  </si>
  <si>
    <t>http://www.vermelho.org.br/noticia.php?id_secao=8&amp;id_noticia=230561</t>
  </si>
  <si>
    <t>Preconceito prejudica implementação de cotas para deficientes</t>
  </si>
  <si>
    <t>http://www.cbnfoz.com.br/editorial/brasil/distrito-federal/02122013-51364-gdf-lanca-plano-viver-sem-limite-df-para-pessoas-com-deficiencia</t>
  </si>
  <si>
    <t>http://www.capitalnews.com.br/ver_not.php?id=256396&amp;ed=Geral&amp;cat=Not%C3%Adcias</t>
  </si>
  <si>
    <t>Lei municipal garante acessibilidade a idosos e deficientes nos imóveis da Emha</t>
  </si>
  <si>
    <t xml:space="preserve">
GDF lança Plano Viver Sem Limite DF para pessoas com deficiência
GDF lança Plano Viver Sem Limite DF para pessoas com deficiência</t>
  </si>
  <si>
    <t>http://catracalivre.com.br/recife/agenda/gratis/encontro-de-acessibilidade-comunicacional-celebra-o-dia-internacional-da-luta-da-pessoa-com-deficiencia/</t>
  </si>
  <si>
    <t xml:space="preserve">Encontro de Acessibilidade Comunicacional celebra o dia internacional da luta da pessoa com deficiência
</t>
  </si>
  <si>
    <t>http://www.bonde.com.br/?id_bonde=1-27--211-20131126</t>
  </si>
  <si>
    <t>Uso de tecnologias no atendimento a deficientes é tema de debate</t>
  </si>
  <si>
    <t>http://g1.globo.com/minas-gerais/noticia/2013/11/escolas-descumprem-inclusao-de-pessoas-com-deficiencia.html</t>
  </si>
  <si>
    <t>Escolas descumprem inclusão de pessoas com deficiência</t>
  </si>
  <si>
    <t>http://www.opovo.com.br/app/opovo/veiculos/2013/11/26/noticiasjornalveiculos,3168169/beneficios-a-pessoa-com-deficiencia-para-carro-novo.shtml</t>
  </si>
  <si>
    <t>Benefícios à pessoa com deficiência para carro novo</t>
  </si>
  <si>
    <t>http://noticias.terra.com.br/brasil/politica/evento-sobre-pessoas-com-deficiencia-ganha-tom-de-campanha-no-planalto,605cf0ec8d8b2410VgnVCM10000098cceb0aRCRD.html</t>
  </si>
  <si>
    <t>Evento sobre pessoas com deficiência ganha tom de campanha no Planalto</t>
  </si>
  <si>
    <t>http://www.rtp.pt/noticias/index.php?article=700287&amp;tm=8&amp;layout=123&amp;visual=61</t>
  </si>
  <si>
    <t>Pessoas com deficiência confrontadas com barreiras na vida cívica e política</t>
  </si>
  <si>
    <t>http://www.canalrioclaro.com.br/noticia/19052/novo-conselho-dos-direitos-das-pessoas-com-deficiencia-toma-posse.html</t>
  </si>
  <si>
    <t>Novo Conselho dos Direitos das Pessoas com Deficiência toma posse</t>
  </si>
  <si>
    <t>http://www.alagoas24horas.com.br/conteudo/?vCod=182942</t>
  </si>
  <si>
    <t>Presidente do TRE/AL apresenta ao TSE relatório sobre Acessibilidade</t>
  </si>
  <si>
    <t>janeiro</t>
  </si>
  <si>
    <t>http://www.ambito-juridico.com.br/site/index.php?n_link=visualiza_noticia&amp;id_caderno=&amp;id_noticia=109274</t>
  </si>
  <si>
    <t>CNJ e CSJT firmam compromisso para ampliar a acessibilidade ao PJe-JT</t>
  </si>
  <si>
    <t>http://conexaoto.com.br/2014/01/22/prefeitura-esclarece-sobre-legislacao-referente-ao-transporte-rodoviario-no-municipio</t>
  </si>
  <si>
    <t xml:space="preserve">
Prefeitura esclarece sobre legislação referente ao transporte rodoviário no município
</t>
  </si>
  <si>
    <t>http://www.rondoniaovivo.com/noticias/ativista-que-percorrera-o-brasil-de-cadeira-de-rodas-chega-a-porto-velho/110319#.UuE-etJTt3k</t>
  </si>
  <si>
    <t>Ativista que percorrerá o Brasil de Cadeira de rodas chega à Porto Velho</t>
  </si>
  <si>
    <t>http://g1.globo.com/se/sergipe/carnaval/2014/noticia/2014/01/camarote-da-acessibilidade-no-pre-caju-tera-interprete-de-libras.html</t>
  </si>
  <si>
    <t>22/01/204</t>
  </si>
  <si>
    <t>Camarote da acessibilidade no Pré-Caju terá interprete de libras</t>
  </si>
  <si>
    <t>http://g1.globo.com/rj/norte-fluminense/noticia/2014/01/feira-de-emprego-para-deficientes-promove-palestras-em-campos-rj.html</t>
  </si>
  <si>
    <t>Feira de emprego para deficientes promove palestras em Campos, RJ</t>
  </si>
  <si>
    <t>http://correiodobrasil.com.br/noticias/rio-de-janeiro/fiscalizacao-em-shoppings-combate-mau-uso-de-vagas-destinadas-a-deficientes/679159/</t>
  </si>
  <si>
    <t>Fiscalização em shoppings combate mau uso de vagas destinadas a deficientes</t>
  </si>
  <si>
    <t>http://www.rondonoticias.com.br/ler.php?id=127666</t>
  </si>
  <si>
    <t>Justiça Eleitoral atua para assegurar exercício do voto a pessoas com deficiência</t>
  </si>
  <si>
    <t>http://www.onortao.com.br/noticias/tarifas-bancarias-proposta-isenta-pessoas-com-deficiencia-,10538.php</t>
  </si>
  <si>
    <t>Tarifas bancárias: proposta isenta pessoas com deficiência</t>
  </si>
  <si>
    <t>http://g1.globo.com/sao-paulo/sorocaba-jundiai/noticia/2014/01/programa-de-apoio-pessoa-com-deficiencia-tem-vagas-em-sorocaba.html</t>
  </si>
  <si>
    <t>Programa de Apoio à Pessoa com Deficiência tem vagas em Sorocaba</t>
  </si>
  <si>
    <t>http://entretenimento.r7.com/blogs/teatro/2014/01/21/premio-acessibilidade-2013-discute-a-inclusao-social-o-termo-ja-carregado-de-preconceito/</t>
  </si>
  <si>
    <t>Prêmio Acessibilidade 2013 quer superar o preconceito da inclusão social</t>
  </si>
  <si>
    <t>http://www.ambito-juridico.com.br/site/index.php?n_link=visualiza_noticia&amp;id_caderno=&amp;id_noticia=109222</t>
  </si>
  <si>
    <t>MPF/DF requer repetição do exame de saúde que excluiu candidatos com deficiência do concurso da PRF</t>
  </si>
  <si>
    <t>http://www.redebrasilatual.com.br/entretenimento/2014/01/brasilia-recebe-a-1a-mostra-de-arte-sensorial-e-inclusiva-ate-domingo-4443.html</t>
  </si>
  <si>
    <t>Brasília recebe a 1ª Mostra de Arte Sensorial e Inclusiva até domingo</t>
  </si>
  <si>
    <t>http://www.otempo.com.br/cidades/detran-mg-ter%C3%A1-comiss%C3%B5es-de-exames-para-pessoas-com-defici%C3%AAncia-f%C3%ADsica-1.776147</t>
  </si>
  <si>
    <t>Detran-MG terá comissões de exames para pessoas com deficiência física</t>
  </si>
  <si>
    <t>http://www.tribunadabahia.com.br/2014/01/13/acesso-ao-mar-em-salvador-dificil-para-quem-possui-deficiencia-fisica</t>
  </si>
  <si>
    <t>Acesso ao mar em Salvador é difícil para quem possui deficiência física</t>
  </si>
  <si>
    <t>http://www.tsf.pt/PaginaInicial/Vida/Interior.aspx?content_id=3629429</t>
  </si>
  <si>
    <t>EMEL quer modernizar dísticos para pessoas com deficiência</t>
  </si>
  <si>
    <t>http://pt.radiovaticana.va/news/2014/01/12/papa_faz_suas_preocupa%C3%A7%C3%B5es_pelas_pessoas_com_defici%C3%AAncia_recebendo/por-763316</t>
  </si>
  <si>
    <t>Papa faz suas as preocupações pelas pessoas com deficiência recebendo deputada italiana</t>
  </si>
  <si>
    <t>http://g1.globo.com/sp/santos-regiao/noticia/2014/01/cadeiras-de-rodas-anfibias-estao-disposicao-em-itanhaem-sp.html</t>
  </si>
  <si>
    <t>Cadeiras de rodas anfíbias estão à disposição em Itanhaém, SP</t>
  </si>
  <si>
    <t>http://g1.globo.com/jornal-nacional/noticia/2014/01/anac-obriga-companhias-aereas-obedecer-regras-de-acessibilidade.html</t>
  </si>
  <si>
    <t>Anac obriga companhias aéreas a obedecer regras de acessibilidade</t>
  </si>
  <si>
    <t>http://www.ibahia.com/detalhe/noticia/projeto-viabiliza-acesso-de-deficientes-fisicos-em-praia-de-salvador/?cHash=30477b217596152d28740f66853b36e8</t>
  </si>
  <si>
    <t>Projeto viabiliza acesso de deficientes físicos em praia de Salvador</t>
  </si>
  <si>
    <t>http://aquiacontece.com.br/noticia/2014/01/24/programa-de-atencao-ao-portador-de-deficiencia-promove-acoes</t>
  </si>
  <si>
    <t>Programa de Atenção ao Portador de Deficiência promove ações</t>
  </si>
  <si>
    <t>http://www.onortao.com.br/noticias/carro-de-pessoa-com-deficiencia-pode-manter-isencao-de-ipi-na-transferencia-a-herdeiros-,10742.php</t>
  </si>
  <si>
    <t>Carro de pessoa com deficiência pode manter isenção de IPI na transferência a herdeiros</t>
  </si>
  <si>
    <t>http://g1.globo.com/distrito-federal/noticia/2014/01/campanha-debate-desrespeito-vagas-para-deficientes-na-unb.html</t>
  </si>
  <si>
    <t>Campanha debate desrespeito a vagas para deficientes na UnB</t>
  </si>
  <si>
    <t>http://www.dgabc.com.br/Noticia/506885/beneficio-do-inss-contempla-deficientes-de-baixa-renda?referencia=minuto-a-minuto-topo</t>
  </si>
  <si>
    <t>Benefício do INSS contempla deficientes de baixa renda</t>
  </si>
  <si>
    <t>http://jcrs.uol.com.br/site/noticia.php?codn=152430</t>
  </si>
  <si>
    <t>Acessibilidade é entrave ao receptivo de turistas</t>
  </si>
  <si>
    <t>http://www.oreporter.com/Projeto-define-reserva-de-assentos-para-pessoas-com-deficiencia-em-espetaculos,11458498970.htm</t>
  </si>
  <si>
    <t>Projeto define reserva de assentos para pessoas com deficiência em espetáculos</t>
  </si>
  <si>
    <t>Jovens com deficiência participam de curso e se tornam DJs no ES</t>
  </si>
  <si>
    <t>http://www.ambito-juridico.com.br/site/index.php?n_link=visualiza_noticia&amp;id_caderno=&amp;id_noticia=109601</t>
  </si>
  <si>
    <t>Idoso com deficiência tem direito a benefício assistencial</t>
  </si>
  <si>
    <t>http://www.tribunadabahia.com.br/2014/01/27/cadeiras-anfibias-permitem-aos-deficientes-fisicos-entrar-no-mar</t>
  </si>
  <si>
    <t>Cadeiras anfíbias permitem aos deficientes físicos entrar no mar</t>
  </si>
  <si>
    <t>http://www.osaogoncalo.com.br/pol%C3%ADtica/2014/1/28/58568/projeto+prioriza+pessoas+com+defici%C3%AAncia+na+restitui%C3%A7%C3%A3o+do+ir</t>
  </si>
  <si>
    <t>Projeto prioriza pessoas com deficiência na restituição do IR</t>
  </si>
  <si>
    <t>http://www.em.com.br/app/noticia/gerais/2014/01/28/interna_gerais,492456/acessibilidade-e-ponto-fraco-de-cartoes-postais-de-bh.shtml</t>
  </si>
  <si>
    <t>Acessibilidade é ponto fraco de cartões-postais de BH</t>
  </si>
  <si>
    <t>http://www.faxaju.com.br/conteudo.asp?id=177671</t>
  </si>
  <si>
    <t xml:space="preserve">Camarote da Acessibilidade: mais um sucesso no Pré-Caju </t>
  </si>
  <si>
    <t>http://www.cenariomt.com.br/noticia/340351/subsecao-de-tangara-da-serra-e-modelo-de-acessibilidade.html</t>
  </si>
  <si>
    <t xml:space="preserve"> 
Subseção de Tangará da Serra é modelo de acessibilidade</t>
  </si>
  <si>
    <t>http://esporte.ig.com.br/futebol/2014-01-31/allianz-parque-quer-ter-um-dos-melhores-projetos-de-acessibilidade-veja-fotos.html</t>
  </si>
  <si>
    <t>Allianz Parque quer ter um dos melhores projetos de acessibilidade. Veja fotos</t>
  </si>
  <si>
    <t>SEP - Palmeiras</t>
  </si>
  <si>
    <t>http://g1.globo.com/bahia/noticia/2014/01/protesto-de-pessoas-com-deficiencia-pede-melhorias-no-sistema-ferry-boat.html</t>
  </si>
  <si>
    <t xml:space="preserve">Protesto de pessoas com deficiência pede melhorias no sistema ferry boat
</t>
  </si>
  <si>
    <t>http://www.investimentosenoticias.com.br/ultimas-noticias/tempo-real/ms-garante-rs-1-3-bi-de-incentivo-fiscal-para-projetos-voltados-ao-cancer.html</t>
  </si>
  <si>
    <t>MS garante R$ 1,3 bi de incentivo fiscal para projetos voltados ao câncer</t>
  </si>
  <si>
    <t>http://www.planetauniversitario.com/index.php/notas-do-campus-mainmenu-73/32206-programa-apoiara-politica-de-cotas-com-concessao-de-bolsas</t>
  </si>
  <si>
    <t>Programa apoiará política de cotas com concessão de bolsas</t>
  </si>
  <si>
    <t>MEC</t>
  </si>
  <si>
    <t>http://www.joaopessoa.pb.gov.br/ouvidoria-municipal-recebe-mais-de-7-mil-demandas-em-1-ano/</t>
  </si>
  <si>
    <t>Ouvidoria Municipal recebe mais de 7 mil demandas em um ano</t>
  </si>
  <si>
    <t>http://g1.globo.com/al/alagoas/noticia/2014/01/mp-investiga-denuncia-sobre-falta-de-acessibilidade-em-joaquim-gomes.html</t>
  </si>
  <si>
    <t>MP investiga denúncia sobre falta de acessibilidade em Joaquim Gomes</t>
  </si>
  <si>
    <t>http://www.paraibatotal.com.br/noticias/2014/01/31/23029-pmjp-capacita-profissionais-que-irao-trabalhar-nos-onibus-escolares-com-acessibilidade</t>
  </si>
  <si>
    <t>PMJP capacita profissionais que irão trabalhar nos ônibus escolares com acessibilidade</t>
  </si>
  <si>
    <t>PMJP</t>
  </si>
  <si>
    <t>http://www.vozdaplanicie.pt/index.php?go=noticias&amp;id=2082</t>
  </si>
  <si>
    <t>Câmara de Beja com acções de promoção da acessibilidade e mobilidade</t>
  </si>
  <si>
    <t>Acessibilidade de cegos ao PJe é tema de audiência com o ministro Ricardo Lewandowski</t>
  </si>
  <si>
    <t>http://www.ambito-juridico.com.br/site/index.php?n_link=visualiza_noticia&amp;id_caderno=&amp;id_noticia=109819</t>
  </si>
  <si>
    <t xml:space="preserve">Advogada portadora de deficiência visual </t>
  </si>
  <si>
    <t>http://exame.abril.com.br/pme/noticias/startup-cria-tecnologia-que-ajuda-deficientes-a-se-comunicar</t>
  </si>
  <si>
    <t>Startup cria tecnologia que ajuda deficiente a se comunicar</t>
  </si>
  <si>
    <t>http://www.paranashop.com.br/colunas/colunas_n.php?op=gente&amp;id=41734</t>
  </si>
  <si>
    <t>FMB ensina a participar do Plano de Mobilidade Urbana</t>
  </si>
  <si>
    <t>http://tribunadonorte.com.br/noticia/prefeitura-detalha-obras-na-area-de-mobilidade/273201</t>
  </si>
  <si>
    <t>Prefeitura detalha obras na área de mobilidade</t>
  </si>
  <si>
    <t>http://www.infraero.gov.br/index.php/br/imprensa/noticias/5664-412-aeroporto-de-porto-alegre-recebe-selo-de-acessibilidade-.html</t>
  </si>
  <si>
    <t>Aeroporto de Porto Alegre recebe Selo de Acessibilidade</t>
  </si>
  <si>
    <t>http://www.infraero.gov.br/index.php/br/imprensa/noticias/5636-1111-infraero-apresenta-sistema-para-ampliar-a-acessibilidade-nos-aeroportos.html</t>
  </si>
  <si>
    <t xml:space="preserve"> Infraero apresenta sistema para ampliar a acessibilidade nos aeroportos</t>
  </si>
  <si>
    <t>http://jcrs.uol.com.br/site/noticia.php?codn=137638</t>
  </si>
  <si>
    <t>Aeroportos terão equipamento de acessibilidade aeroportos</t>
  </si>
  <si>
    <t>http://g1.globo.com/minas-gerais/triangulo-mineiro/noticia/2014/02/movimento-pede-mais-acessibilidade-aos-deficientes-visuais-em-uberlandia.html</t>
  </si>
  <si>
    <t>pessoas com deficiência visual</t>
  </si>
  <si>
    <t>Movimento pede mais acessibilidade aos deficientes visuais em Uberlândia</t>
  </si>
  <si>
    <t>http://agenciabrasil.ebc.com.br/geral/noticia/2014-02/pessoas-com-deficiencia-comecam-ter-avaliacao-social-para-aposentadoria</t>
  </si>
  <si>
    <t>Pessoas com deficiência começam a ter avaliação social para aposentadoria</t>
  </si>
  <si>
    <t>http://www.faxaju.com.br/conteudo.asp?id=177984</t>
  </si>
  <si>
    <t>Governo apoiará Campeonato de Vôlei para Deficiêncientes</t>
  </si>
  <si>
    <t>http://jcrs.uol.com.br/site/noticia.php?codn=153018</t>
  </si>
  <si>
    <t>Cotas de contraração ficam abaixo do esperado no país.</t>
  </si>
  <si>
    <t>http://www.midianews.com.br/conteudo.php?sid=260&amp;cid=187506</t>
  </si>
  <si>
    <t>Cuiabá ganha obras, mas não cumpre prazo</t>
  </si>
  <si>
    <t>jornal "Diário do Poder"</t>
  </si>
  <si>
    <t>http://esportes.terra.com.br/sem-obras-de-mobilidade-chegar-a-estadios-sera-desafio-para-torcedor-na-copa,19c2c4f35aae3410VgnCLD2000000ec6eb0aRCRD.html</t>
  </si>
  <si>
    <t>Sem obras de mobilidade, chegar a estádios será desafio para torcedor na Copa</t>
  </si>
  <si>
    <t>Correios</t>
  </si>
  <si>
    <t>Florianópolis</t>
  </si>
  <si>
    <t>governo do estado de São Paulo</t>
  </si>
  <si>
    <t>Prefeitura de Macapá</t>
  </si>
  <si>
    <t>Prefeitura de Curitiba</t>
  </si>
  <si>
    <t>Governo do Estado de Alagoas</t>
  </si>
  <si>
    <t>Prefeitura de São Paulo</t>
  </si>
  <si>
    <t>Governo do Distrito Federal</t>
  </si>
  <si>
    <t xml:space="preserve">prefeitura de Goiânia </t>
  </si>
  <si>
    <t>prefeitura de teresina</t>
  </si>
  <si>
    <t>governo do estado do Paraná</t>
  </si>
  <si>
    <t xml:space="preserve">Governo dp estadp de Alagoas </t>
  </si>
  <si>
    <t>goiânia</t>
  </si>
  <si>
    <t>governo do estado do Ceará</t>
  </si>
  <si>
    <t>Ponta grossa</t>
  </si>
  <si>
    <t>http://chicoterra.com/2014/02/03/caixa-e-multada-em-r700-mil-por-falta-de-acessibilidade-em-agencias-do-amapa/</t>
  </si>
  <si>
    <t>Caixa é multada em R$700 mil por falta de acessibilidade em agências do Amapá</t>
  </si>
  <si>
    <t>Academias de ginástica na mira</t>
  </si>
  <si>
    <t>http://www.diariodecuiaba.com.br/detalhe.php?cod=446347</t>
  </si>
  <si>
    <t>Movimento Por Acessibilidade (MPA)</t>
  </si>
  <si>
    <t>http://www.vavel.com/br/futebol/palmeiras/325766-allianz-parque-tera-1400-lugares-destinados-a-deficientes-fisicos.html</t>
  </si>
  <si>
    <t>Allianz Parque terá 1400 lugares destinados à deficientes físicos</t>
  </si>
  <si>
    <t>http://www.pbagora.com.br/conteudo.php?id=20140203120137&amp;cat=politica&amp;keys=nilda-relata-projeto-senado-apoia-prioridade-restituicao-ir-pessoas-deficiencia</t>
  </si>
  <si>
    <t>Nilda relata projeto do Senado e apoia prioridade na restituição do IR para pessoas com deficiência</t>
  </si>
  <si>
    <t>http://www.faxaju.com.br/conteudo.asp?id=178038</t>
  </si>
  <si>
    <t>Justiça determina melhorias no cadastro de pessoas com deficiência</t>
  </si>
  <si>
    <t>http://www.pbagora.com.br/conteudo.php?id=20140205091220&amp;cat=brasil&amp;keys=nova-campanha-destaca-obras-mobilidade-facilitar-acesso-aos-aeroportos</t>
  </si>
  <si>
    <t>Nova campanha destaca obras de mobilidade para facilitar acesso aos aeroportos</t>
  </si>
  <si>
    <t>http://www.contabeis.com.br/noticias/15286/multa-maior-obriga-empresas-a-cumprir-a-lei-de-cotas/</t>
  </si>
  <si>
    <t>Multa maior obriga empresas a cumprir a Lei de Cotas</t>
  </si>
  <si>
    <t>http://br.esporteinterativo.yahoo.com/noticias/acessibilidade-em-o-paulo-adapta-es-o-discriminat-172500843.html</t>
  </si>
  <si>
    <t>Acessibilidade em São Paulo: adaptações são discriminatórias, afirma especialista</t>
  </si>
  <si>
    <t>Arquiteta Karen Lima Biz E Deputada Mara Gabrilli</t>
  </si>
  <si>
    <t>http://www.alagoas24horas.com.br/conteudo/?vCod=187036</t>
  </si>
  <si>
    <t>Projetos voltados a deficientes poderão ser beneficiados por fundo federal</t>
  </si>
  <si>
    <t>http://www.onortao.com.br/noticias/adiada-decisao-sobre-mudanca-de-regra-na-clt-para-pessoas-com-deficiencia-,11210.php</t>
  </si>
  <si>
    <t>Adiada decisão sobre mudança de regra na CLT para pessoas com deficiência</t>
  </si>
  <si>
    <t>http://www.rondonoticias.com.br/ler.php?id=127942</t>
  </si>
  <si>
    <t>http://noticias.terra.com.br/brasil/politica/plenario-da-camara-sera-reformado-em-julho-para-melhorar-acessibilidade,912be92bcbdf3410VgnCLD2000000dc6eb0aRCRD.html</t>
  </si>
  <si>
    <t>Plenário da Câmara será reformado em julho para melhorar acessibilidade</t>
  </si>
  <si>
    <t>http://www.conjur.com.br/2014-fev-04/oab-mudancas-processo-eletronico-ampliar-acessibilidade</t>
  </si>
  <si>
    <t>OAB pede mudanças no PJe para ampliar acessibilidade</t>
  </si>
  <si>
    <t>http://www.correiodailha.com.br/noticias/lernoticia.php?id=21069/prefeitura-de-florianopolis-conclui-obras-de-acessibilidade-em-terminal-urbano</t>
  </si>
  <si>
    <t>Prefeitura de Florianópolis conclui obras de acessibilidade em terminal urbano</t>
  </si>
  <si>
    <t>http://g1.globo.com/ciencia-e-saude/noticia/2014/02/cientistas-criam-protese-de-mao-que-confere-sensacao-de-tato-amputado.html</t>
  </si>
  <si>
    <t>Cientista criam prótese de mão que confere sensação de tato a amputado.</t>
  </si>
  <si>
    <t>SP</t>
  </si>
  <si>
    <t>http://www.diariodosudoeste.com.br/noticias/brasil/2,49038,09,02,tj-obriga-poder-publico-a-pagar-conta-de-energia-de-crianca-deficiente.shtml</t>
  </si>
  <si>
    <t xml:space="preserve">TJ obriga poder público a pagar conta de energia de criança deficiente
</t>
  </si>
  <si>
    <t>http://www.emtemporeal.com.br/index.asp?area=2&amp;dia=08&amp;mes=02&amp;ano=2014&amp;idnoticia=136130</t>
  </si>
  <si>
    <t>Adaptação de imóvel residencial para acessibilidade já pode ser financiada</t>
  </si>
  <si>
    <t>http://conexaoto.com.br/2014/02/07/lei-que-cria-fundo-municipal-de-acessibilidade-mobilidade-e-transporte-e-sancionada</t>
  </si>
  <si>
    <t>Lei que cria Fundo Municipal de Acessibilidade, Mobilidade e Transporte é sancionada</t>
  </si>
  <si>
    <t>http://www.emtempo.com.br/esportes/14433-arena-s%C3%B3-deve-inaugurar-ap%C3%B3s-atender-normas-de-acessibilidade,-recomendam-mpf-e-mp-am.html</t>
  </si>
  <si>
    <t>Arena só deve inaugurar após atender normas de acessibilidade, recomendam MPF e MP/AM</t>
  </si>
  <si>
    <t>http://noticias.portalbraganca.com.br/nacional/criancas-com-algum-tipo-de-deficiencia-ou-com-doenca-cronica-terao-processos-de-adocao-priorizados.php</t>
  </si>
  <si>
    <t>Crianças com algum tipo de deficiência ou com doença crônica terão processos de adoção priorizados.</t>
  </si>
  <si>
    <t xml:space="preserve">crianças com deficiência </t>
  </si>
  <si>
    <t>http://atarde.uol.com.br/politica/materias/1567176-justica-obriga-se-a-regularizar-cadastro-do-minha-casa</t>
  </si>
  <si>
    <t>Aracaju e São Cristóvão</t>
  </si>
  <si>
    <t>Justiça Federal</t>
  </si>
  <si>
    <t>Justiça obriga SE a regularizar cadastro do Minha Casa</t>
  </si>
  <si>
    <t>http://www12.senado.gov.br/noticias/materias/2014/02/07/pessoas-com-deficiencia-poderao-ter-acesso-facilitado-a-livros-e-a-servicos-bancarios</t>
  </si>
  <si>
    <t>Pessoas com deficiência poderão ter acesso facilitado a livros e a serviços bancários</t>
  </si>
  <si>
    <t>Senado</t>
  </si>
  <si>
    <t>http://www.cenariomt.com.br/noticia/341892/cae-examina-isencao-de-pedagio-para-pessoa-com-deficiencia.html</t>
  </si>
  <si>
    <t>CAE examina isenção de pedágio para pessoa com deficiência</t>
  </si>
  <si>
    <t>http://www.atibaia.com.br/noticias/noticia.asp?numero=30640</t>
  </si>
  <si>
    <t>Lucas apresenta anteprojeto sobre circulação de pessoas com deficiência visua</t>
  </si>
  <si>
    <t>Estância de Atibaia</t>
  </si>
  <si>
    <t>Prefeitura de Estância de Atibaia</t>
  </si>
  <si>
    <t>http://www.vermelho.org.br/sc/noticia.php?id_noticia=235221&amp;id_secao=116</t>
  </si>
  <si>
    <t xml:space="preserve">Projeto adapta provas de concursos aos deficientes visuais
</t>
  </si>
  <si>
    <t>Deputado Estadual Angela Albino</t>
  </si>
  <si>
    <t>http://www.em.com.br/app/noticia/economia/2014/02/06/internas_economia,495674/policias-burlam-justica-para-nao-aprovar-deficientes-em-concursos.shtml</t>
  </si>
  <si>
    <t>Polícias burlam Justiça para não aprovar deficientes em concursos</t>
  </si>
  <si>
    <t>MPF</t>
  </si>
  <si>
    <t>http://g1.globo.com/distrito-federal/noticia/2014/02/ccbb-de-brasilia-recebe-festival-de-filmes-sobre-deficiencia.html</t>
  </si>
  <si>
    <t>CCBB de Brasília recebe festival de filmes sobre deficiência</t>
  </si>
  <si>
    <t>SC</t>
  </si>
  <si>
    <t>PE</t>
  </si>
  <si>
    <t>BA</t>
  </si>
  <si>
    <t>AL</t>
  </si>
  <si>
    <t>SE</t>
  </si>
  <si>
    <t>RJ</t>
  </si>
  <si>
    <t>RO</t>
  </si>
  <si>
    <t>AM</t>
  </si>
  <si>
    <t>MT</t>
  </si>
  <si>
    <t>PR</t>
  </si>
  <si>
    <t xml:space="preserve">PR </t>
  </si>
  <si>
    <t>MG</t>
  </si>
  <si>
    <t>CE</t>
  </si>
  <si>
    <t>MS</t>
  </si>
  <si>
    <t xml:space="preserve">MS </t>
  </si>
  <si>
    <t>PB</t>
  </si>
  <si>
    <t>MA</t>
  </si>
  <si>
    <t>PA</t>
  </si>
  <si>
    <t>RR</t>
  </si>
  <si>
    <t>PI</t>
  </si>
  <si>
    <t>governo do estado de SP</t>
  </si>
  <si>
    <t xml:space="preserve">RS </t>
  </si>
  <si>
    <t>ES</t>
  </si>
  <si>
    <t xml:space="preserve">PB </t>
  </si>
  <si>
    <t>GO</t>
  </si>
  <si>
    <t>AP</t>
  </si>
  <si>
    <t>http://www.rondoniagora.com/noticias/decisao+do+cnj+restabelece+reduao+em+50+da+carga+processual+a+desembargadora+do+trt14+com+deficiencia+visual+2014-02-10.htm</t>
  </si>
  <si>
    <t>Decisão do CNJ restabelece redução em 50% da carga processual à desembargadora do TRT14 com deficiência visual</t>
  </si>
  <si>
    <t>http://www.jb.com.br/pais/noticias/2014/02/10/advogada-cega-e-homenageada-pelo-conselho-da-oab/</t>
  </si>
  <si>
    <t>Advogada cega é homenageada pelo Conselho da OAB</t>
  </si>
  <si>
    <t>http://www.capitalteresina.com.br/noticias/brasil/projeto-amplia-acesso-de-pessoas-com-deficiencia-a-servicos-bancarios-5484.html</t>
  </si>
  <si>
    <t>Projeto amplia acesso de pessoas com deficiência a serviços bancários</t>
  </si>
  <si>
    <t xml:space="preserve">senador </t>
  </si>
  <si>
    <t>http://www.opovo.com.br/app/economia/2014/02/10/noticiaseconomia,3204630/pessoas-com-deficiencia-poderao-usar-linhas-de-microcredito-para-adaptar-imoveis.shtml</t>
  </si>
  <si>
    <t>Pessoas com deficiência poderão usar linhas de microcrédito para adaptar imóveis</t>
  </si>
  <si>
    <t>http://mulher.terra.com.br/comportamento/conheca-o-fantastico-e-eficiente-trabalho-dos-caes-guia,f7796bb25a524410VgnVCM4000009bcceb0aRCRD.html</t>
  </si>
  <si>
    <t>Conheça o fantástico e eficiente trabalho dos cães-guias</t>
  </si>
  <si>
    <t>http://www.floripanews.com.br/noticia/2613-deputados-aprovam-prioridade-para-pessoas-com-deficiencia-em-escolas-publicas</t>
  </si>
  <si>
    <t>Deputados aprovam prioridade para pessoas com deficiência em escolas públicas</t>
  </si>
  <si>
    <t>Professor de informática Thiago Magalhães</t>
  </si>
  <si>
    <t>Governo do estado</t>
  </si>
  <si>
    <t>Cadeirantes, pessoas com deficiência .</t>
  </si>
  <si>
    <t>Integrantes da Comissão Multidisciplinar do Programa de Acessibilidade do Tribunal Regional Eleitoral de Sergipe (TRE/SE) se reuniu com o Procurador Regional dos Direitos do Cidadão</t>
  </si>
  <si>
    <t>Governo do estado Paraíba</t>
  </si>
  <si>
    <t>Uniron</t>
  </si>
  <si>
    <t>Vereador Aparecido Donizetti Penha (PPS)</t>
  </si>
  <si>
    <t>http://www.d24am.com/noticias/manaus-2014/mpf-quer-4-dos-assentos-da-arena-da-amazonia-para-pessoas-com-deficiencia/106394</t>
  </si>
  <si>
    <t>MPF quer mais assentos da Arena da Amazônia a pessoas com deficiência</t>
  </si>
  <si>
    <t>http://www.d24am.com/noticias/politica/eleitores-com-deficiencia-fisica-lutam-por-acesso-aos-locais-de-votacao/106313</t>
  </si>
  <si>
    <t>Eleitores com deficiência física lutam por acesso aos locais de votação</t>
  </si>
  <si>
    <t>http://www.segs.com.br/demais-noticias/149120-as-vesperas-da-copa-do-mundo-pessoas-com-deficiencia-denunciam-a-qualidade-precaria-das-calcadas.html</t>
  </si>
  <si>
    <t>Às vésperas da Copa do Mundo, pessoas com deficiência denunciam a qualidade precária das calçadas</t>
  </si>
  <si>
    <t>http://www.ambito-juridico.com.br/site/?n_link=visualiza_noticia&amp;id_caderno=20&amp;id_noticia=110683</t>
  </si>
  <si>
    <t>Advocacia-Geral comprova investimento do INSS para assegurar acessibilidade em agências</t>
  </si>
  <si>
    <t>http://www.mercadoeeventos.com.br/site/noticias/view/103259/setur-ba-e-%E2%80%8Bbahiatursa-discutem-acessibilidade-de-turistas</t>
  </si>
  <si>
    <t>Setur-BA e ​Bahiatursa discutem acessibilidade de turistas</t>
  </si>
  <si>
    <t>http://www.correiodoestado.com.br/noticias/credito-para-acessibilidade-ajudara-deficientes-a-terem-inde_208083/</t>
  </si>
  <si>
    <t>Crédito para acessibilidade ajudará deficientes a terem independência</t>
  </si>
  <si>
    <t>http://g1.globo.com/mato-grosso/noticia/2014/02/rampas-devem-ser-instaladas-em-7-pontos-turisticos-de-cuiaba-ate-copa.html</t>
  </si>
  <si>
    <t>Obras de acessibilidade devem ser executadas em 7 pontos turísticos</t>
  </si>
  <si>
    <t>http://www.cenariomt.com.br/noticia/343139/cae-pode-votar-isencao-de-pedagio-para-pessoas-com-deficiencia.html</t>
  </si>
  <si>
    <t>CAE pode votar isenção de pedágio para pessoas com deficiência</t>
  </si>
  <si>
    <t>http://www.faxaju.com.br/conteudo.asp?id=178656</t>
  </si>
  <si>
    <t>MPF/SE quer acessibilidade em todos os imóveis tombados</t>
  </si>
  <si>
    <t>http://www.cruzeirodosul.inf.br/materia/531328/72-dos-cartorios-eleitorais-favorecem-a-acessibilidade</t>
  </si>
  <si>
    <t>72% dos cartórios eleitorais favorecem a acessibilidade</t>
  </si>
  <si>
    <t>http://www.paraiba.com.br/2014/02/14/61356-bloco-portadores-da-folia-faz-previa-carnavalesca-nesta-terca-em-jp-e-dia-25-desfilam-na-orla</t>
  </si>
  <si>
    <t>Bloco Portadores da Folia faz prévia carnavalesca nesta terça em JP e dia 25 desfilam na orla</t>
  </si>
  <si>
    <t>http://www.infonet.com.br/cidade/ler.asp?id=155208</t>
  </si>
  <si>
    <t>MPE</t>
  </si>
  <si>
    <t>MPE quer o retorno de transporte para deficientes</t>
  </si>
  <si>
    <t>http://www.tecmundo.com.br/software/2789-tecnologia-a-favor-das-pessoas-portadoras-de-necessidades-especiais.htm</t>
  </si>
  <si>
    <t>Tecnologia a favor das pessoas portadoras de necessidades especiais
Leia mais em: http://www.tecmundo.com.br/software/2789-tecnologia-a-favor-das-pessoas-portadoras-de-necessidades-especiais.htm#ixzz2uRCEiJOV</t>
  </si>
  <si>
    <t>http://www.adjorisc.com.br/jornais/correiootaciliense/politica/tre-sc-inicia-vistoria-em-cerca-de-4-mil-locais-de-votac-o-em-sc-1.1426331#.Uw353fldXc0</t>
  </si>
  <si>
    <t>TRE-SC inicia vistoria em cerca de 4 mil locais de votação em SC</t>
  </si>
  <si>
    <t>http://saopaulo.sp.gov.br/spnoticias/lenoticia.php?id=235898&amp;c=6</t>
  </si>
  <si>
    <t>Complexo viário de Itaquera confere mais acessibilidade a moradores da região</t>
  </si>
  <si>
    <t>http://g1.globo.com/distrito-federal/noticia/2014/02/comecam-obras-de-acessibilidade-no-centro-cultural-tres-poderes.html</t>
  </si>
  <si>
    <t>Começam obras de acessibilidade no Centro Cultural Três Poderes</t>
  </si>
  <si>
    <t>http://www.odocumento.com.br/materia.php?id=452451</t>
  </si>
  <si>
    <t>MPE ingressa com ação para garantir acessibilidade em transporte coletivo</t>
  </si>
  <si>
    <t>http://www.segs.com.br/so-saude-segs/150045-apos-vencer-cancer-empreendedora-da-a-volta-por-cima-e-lanca-marca-de-moda-adaptada-para-pessoas-com-deficiencia.html</t>
  </si>
  <si>
    <t>Após vencer câncer, empreendedora dá a volta por cima e lança marca de moda adaptada para pessoas com deficiência</t>
  </si>
  <si>
    <t>http://radioagencianacional.ebc.com.br/geral/audio/2014-02/pessoas-com-deficiencia-tem-ingressos-reservados-na-copa-2014</t>
  </si>
  <si>
    <t>Pessoas com deficiência têm ingressos reservados na Copa 2014</t>
  </si>
  <si>
    <t>http://esportes.terra.com.br/internacional/jornal-cadeirantes-protestam-e-inter-admite-erro-no-beira-rio,ded28d344f694410VgnVCM4000009bcceb0aRCRD.html</t>
  </si>
  <si>
    <t>Jornal: cadeirantes protestam, e Inter admite erro no Beira-Rio</t>
  </si>
  <si>
    <t>Tribunal institui programa para inclusão de pessoas com deficiência</t>
  </si>
  <si>
    <t>http://www.ambito-juridico.com.br/site/index.php?n_link=visualiza_noticia&amp;id_caderno=&amp;id_noticia=112397</t>
  </si>
  <si>
    <t>Mogi ganha laboratório de robótica para reabilitação de deficientes</t>
  </si>
  <si>
    <t>http://www.acomarca.com.br/?p=1509</t>
  </si>
  <si>
    <t>UFMG lança programa para promoção da inclusão e acessibilidade de pessoas com deficiência</t>
  </si>
  <si>
    <t>http://www.cbnfoz.com.br/editorial/educac%C3%A3o/ufmg/17032014-108450-ufmg-lanca-programa-para-promocao-da-inclusao-e-acessibilidade-de-pessoas-com-deficiencia</t>
  </si>
  <si>
    <t>Estatuto da Pessoa com Deficiência punirá gestores públicos</t>
  </si>
  <si>
    <t>http://www.capitalteresina.com.br/noticias/brasil/estatuto-da-pessoa-com-deficiencia-trara-punicao-para-gestores-6208.html</t>
  </si>
  <si>
    <t>http://www.jb.com.br/sociedade-aberta/noticias/2014/03/17/pessoas-com-deficiencia-sim-a-lei-de-cotas/</t>
  </si>
  <si>
    <t>Pessoas com deficiência: sim à lei de cotas</t>
  </si>
  <si>
    <t>Lei do Rio obriga matrícula de criança autista nas escolas</t>
  </si>
  <si>
    <t>http://www.sidneyrezende.com/noticia/226319+lei+do+rio+obriga+matricula+de+crianca+autista+nas+escolas</t>
  </si>
  <si>
    <t>MPF em Roraima cobra passe livre para deficientes em viagens aéreas</t>
  </si>
  <si>
    <t>http://www.boainformacao.com.br/2014/03/mpf-em-roraima-cobra-passe-livre-para-deficientes-em-viagens-aereas/</t>
  </si>
  <si>
    <t>http://www.correiodoestado.com.br/noticias/senado-isenta-deficientes-fisicos-de-pagar-pedagio_210691/</t>
  </si>
  <si>
    <t>Senado isenta deficientes físicos de pagar pedágio</t>
  </si>
  <si>
    <t xml:space="preserve">Militantes dos direitos da pessoa com deficiência </t>
  </si>
  <si>
    <t>Projeto de praia “acessível” em Salvador é criticado por militante dos direitos da pessoa com deficiência</t>
  </si>
  <si>
    <t>http://www.segs.com.br/so-saude-segs/151773--projeto-de-praia-acessivel-em-salvador-e-criticado-por-militante-dos-direitos-da-pessoa-com-deficiencia.html</t>
  </si>
  <si>
    <t>http://www.pcguia.pt/2014/03/samsung-tres-lanca-acessorios-de-acessibilidade-para-o-galaxy-core-advance/</t>
  </si>
  <si>
    <t>Samsung lança três acessórios de acessibilidade para o Galaxy Core Advance</t>
  </si>
  <si>
    <t>Belém sedia Encontro Regional de Conselhos de Direitos das Pessoas com Deficiência</t>
  </si>
  <si>
    <t>http://www.agenciapara.com.br/noticia.asp?id_ver=97245</t>
  </si>
  <si>
    <t>Projecto criado na Madeira 'HereWeGo' aposta em Turismo Acessível para pessoas com deficiência</t>
  </si>
  <si>
    <t>http://www.dnoticias.pt/multimedia/video/436104-projecto-criado-na-madeira-herewego-aposta-em-turismo-acessivel-para-pessoas</t>
  </si>
  <si>
    <t>Deficientes de Guarapuava reclamam da falta de acessibilidade em calçadas</t>
  </si>
  <si>
    <t>http://g1.globo.com/pr/campos-gerais-sul/noticia/2014/03/deficientes-de-guarapuava-reclamam-da-falta-de-acessibilidade-em-calcadas.html</t>
  </si>
  <si>
    <t>estudante com deficiência</t>
  </si>
  <si>
    <t>Deficiente é detido na UFMT depois de 'protestar' por falta de acessibilidade em vestibular ‘Letras- Libras’</t>
  </si>
  <si>
    <t>http://www.olhardireto.com.br/noticias/exibir.asp?noticia=Deficiente_e_detido_na_UFMT_depois_de_protestar_por_falta_de_acessibilidade_em_vestibular_Letras-_Libras&amp;edt=25&amp;id=362486</t>
  </si>
  <si>
    <t>http://g1.globo.com/carros/noticia/2014/04/feira-de-acessibilidade-reune-oito-montadoras-com-carros-adaptados.html</t>
  </si>
  <si>
    <t>Feira de acessibilidade reúne oito montadoras com carros adaptados</t>
  </si>
  <si>
    <t>http://www.segs.com.br/categoria-veiculos/154883-modelos-renault-adaptados-estarao-na-reatech-2014.html</t>
  </si>
  <si>
    <t>Modelos Renault adaptados estarão na Reatech 2014</t>
  </si>
  <si>
    <t>http://www.odebate.com.br/mundo-empresarial/carga-tributaria-de-produtos-para-deficientes-chega-a-99-09-04-2014.html</t>
  </si>
  <si>
    <t>Carga tributária de produtos para deficientes chega a 99%</t>
  </si>
  <si>
    <t>leitores</t>
  </si>
  <si>
    <t>Projeto reserva 3% das moradias populares para pessoas com deficiência</t>
  </si>
  <si>
    <t>http://www.cenariomt.com.br/noticia/352216/projeto-reserva-3percent-das-moradias-populares-para-pessoas-com-deficiencia.html</t>
  </si>
  <si>
    <t>Senado Federal</t>
  </si>
  <si>
    <t>http://carpress.uol.com.br/noticias/item48746.shl</t>
  </si>
  <si>
    <t>Hyundai faz revisão em evento de acessibilidade</t>
  </si>
  <si>
    <t>http://surgiu.com.br/noticia/146812/ibbl-disponibiliza-bebedouro-acessivel-na-xiii-reatech.html</t>
  </si>
  <si>
    <t>IBBL disponibiliza bebedouro acessível na XIII Reatech</t>
  </si>
  <si>
    <t>http://g1.globo.com/mg/centro-oeste/noticia/2014/04/deficientes-param-cadeiras-em-estacionamentos-como-protesto.html</t>
  </si>
  <si>
    <t>Deficientes param cadeiras em estacionamentos como protesto</t>
  </si>
  <si>
    <t>http://blogs.odiario.com/acessibilidade/2014/05/02/cadeirante-contra-o-preconceito/</t>
  </si>
  <si>
    <t>Campanha Publicidade Publicidade
Cadeirante contra o preconceito</t>
  </si>
  <si>
    <t>http://g1.globo.com/pr/campos-gerais-sul/noticia/2014/05/projeto-universitario-ajuda-deficientes-fisicos-retomarem-independencia.html</t>
  </si>
  <si>
    <t>Projeto universitário ajuda deficientes físicos a retomarem a independência</t>
  </si>
  <si>
    <t xml:space="preserve">Projeto universitário </t>
  </si>
  <si>
    <t>http://conexaoto.com.br/2014/05/02/sedes-inicia-acoes-para-promover-a-garantia-dos-direitos-a-pessoas-com-necessidades-especiais</t>
  </si>
  <si>
    <t>Sedes inicia ações para promover a garantia dos direitos a pessoas com necessidades especiais</t>
  </si>
  <si>
    <t>Palmas</t>
  </si>
  <si>
    <t>TO</t>
  </si>
  <si>
    <t>Secretaria Municipal do Desenvolvimento Social </t>
  </si>
  <si>
    <t>http://www.guiavendemaisclassi.com/noticia/3053/narracao-audiodescritiva-e-testada-no-estadio</t>
  </si>
  <si>
    <t>Narração audiodescritiva é testada no estádio</t>
  </si>
  <si>
    <t>http://globoesporte.globo.com/rn/copa-do-mundo/noticia/2014/05/impedido-de-pagar-meia-entrada-deficiente-critica-estadio-da-copa.html</t>
  </si>
  <si>
    <t>Impedido de pagar meia-entrada, deficiente critica estádio da Copa</t>
  </si>
  <si>
    <t>pessoa com deficiência</t>
  </si>
  <si>
    <t>http://g1.globo.com/mg/zona-da-mata/noticia/2014/05/adolescente-e-deficiente-contam-sobre-mercado-de-trabalho-em-mg.html</t>
  </si>
  <si>
    <t xml:space="preserve">Adolescente e deficiente contam sobre mercado de trabalho em MG
</t>
  </si>
  <si>
    <t>http://g1.globo.com/bahia/noticia/2014/04/procon-notifica-33-agencias-bancarias-por-falhas-no-atendimento.html</t>
  </si>
  <si>
    <t>Procon notifica 33 agências bancárias por falhas no atendimento</t>
  </si>
  <si>
    <t>http://g1.globo.com/minas-gerais/triangulo-mineiro/noticia/2014/04/ong-cobra-mais-acessibilidade-para-cadeirantes-de-uberaba.html</t>
  </si>
  <si>
    <t>ONG cobra mais acessibilidade para cadeirantes de Uberaba</t>
  </si>
  <si>
    <t>ONG</t>
  </si>
  <si>
    <t>http://www.brasil.gov.br/cidadania-e-justica/2014/04/ceara-recebe-central-de-libras-em-fortaleza</t>
  </si>
  <si>
    <t>Ministério inaugura central de Libras em Fortaleza (CE)</t>
  </si>
  <si>
    <t>http://www.cidadeverde.com/senado-bancos-podem-ser-obrigados-a-facilitar-vida-de-deficientes-161136</t>
  </si>
  <si>
    <t>Senado: Bancos podem ser obrigados a facilitar vida de deficientes</t>
  </si>
  <si>
    <t>http://g1.globo.com/minas-gerais/noticia/2014/04/audiencia-discute-acesso-ao-brt-para-pessoas-com-deficiencia-em-bh.html</t>
  </si>
  <si>
    <t>Audiência discute acesso ao BRT para pessoas com deficiência em BH</t>
  </si>
  <si>
    <t>http://noticias.terra.com.br/educacao/professor-escondeu-deficiencia-para-estudar-quando-crianca,f9199624cbcc5410VgnVCM5000009ccceb0aRCRD.html</t>
  </si>
  <si>
    <t>Professor escondeu deficiência para estudar quando criança</t>
  </si>
  <si>
    <t>http://noticias.terra.com.br/brasil/projeto-museus-acessiveis-promove-a-inclusao-social,3a06bbcbf82b5410VgnVCM20000099cceb0aRCRD.html</t>
  </si>
  <si>
    <t>Projeto ‘Museus Acessíveis’ promove a inclusão social</t>
  </si>
  <si>
    <t>http://www.faxaju.com.br/conteudo.asp?id=186381</t>
  </si>
  <si>
    <t>Estabelecimento com práticas de acessibilidade poderão receber Selo</t>
  </si>
  <si>
    <t>http://g1.globo.com/ma/maranhao/noticia/2014/07/deficientes-fisicos-criam-comissao-para-fiscalizar-acessibilidade-no-ma.html</t>
  </si>
  <si>
    <t xml:space="preserve">São Luis </t>
  </si>
  <si>
    <t>Criação de comissão de acessibilidade</t>
  </si>
  <si>
    <t>Deficientes físicos criam comissão para fiscalizar acessibilidade no MA</t>
  </si>
  <si>
    <t>http://www.reporterdiario.com.br/Noticia/469357/scs-lanca-tecnologia-para-deficiente/</t>
  </si>
  <si>
    <t xml:space="preserve">São Caetano lançou nesta quarta-feira (16) um aplicativo gratuito que informa ao deficiente visual a chegada do ônibus no ponto. </t>
  </si>
  <si>
    <t>http://g1.globo.com/minas-gerais/triangulo-mineiro/noticia/2014/07/estudantes-produzem-documentario-sobre-acessibilidade-em-araguari.html</t>
  </si>
  <si>
    <t>Estudantes produzem documentário sobre acessibilidade em Araguari</t>
  </si>
  <si>
    <t>http://cidadeverde.com/acessibilidade-e-uma-construcao-diaria-dizem-blogueiras-do-universo-acessivel-168205</t>
  </si>
  <si>
    <t>"Acessibilidade é uma construção diária", dizem blogueiras do Universo Acessível</t>
  </si>
  <si>
    <t>http://www.infonet.com.br/politica/ler.asp?id=162744</t>
  </si>
  <si>
    <t>Justiça de (SE) lança programa para portadores de deficiência</t>
  </si>
  <si>
    <t>Anatel aceita contribuições sobre regulamento de acessibilidade</t>
  </si>
  <si>
    <t>https://www.brasil.gov.br/infraestrutura/2014/09/anatel-aceita-contribuicoes-sobre-regulamento-de-acessibilidade</t>
  </si>
  <si>
    <t>http://correiodobrasil.com.br/noticias/rio-de-janeiro/ministerio-publico-ajuiza-acoes-em-prol-da-acessibilidade-em-niteroi/727498/</t>
  </si>
  <si>
    <t>Ministério Público ajuíza ações em prol da acessibilidade em Niterói</t>
  </si>
  <si>
    <t>http://www.aquidauananews.com/0,0,00,7035-268806-CAMPANHA+DO+MINISTERIO+PUBLICO+DE+MS+COM+APOIO+DA+SETAS+SERA+LANCADA+AMANHA.htm</t>
  </si>
  <si>
    <t>Campanha do Ministério Público de MS, com apoio da Setas, será lançada amanhã</t>
  </si>
  <si>
    <t>http://www.brasil.gov.br/governo/2014/09/encontro-debate-acessibilidade-no-governo-federal</t>
  </si>
  <si>
    <t>Encontro debate acessibilidade no governo federal</t>
  </si>
  <si>
    <t>http://www.servidor.gov.br/conteudo.asp?p=noticia&amp;ler=11606</t>
  </si>
  <si>
    <t>http://atarde.uol.com.br/bahia/salvador/noticias/falta-de-rampas-dificulta-acessibilidade-em-salvador-1620296</t>
  </si>
  <si>
    <t>Falta de rampas dificulta acessibilidade em Salvador</t>
  </si>
  <si>
    <t>http://noticias.terra.com.br/educacao/de-30-museus-fiscalizados-um-tem-acessibilidade-universal,52539f9abfb38410VgnVCM20000099cceb0aRCRD.html</t>
  </si>
  <si>
    <t>De 30 museus fiscalizados, um tem acessibilidade universal</t>
  </si>
  <si>
    <t>http://convergenciadigital.uol.com.br/cgi/cgilua.exe/sys/start.htm?infoid=37670&amp;sid=14#.VBITPfldVvE</t>
  </si>
  <si>
    <t>Prefeitura de São Paulo oferece app gratuito para acessibilidade</t>
  </si>
  <si>
    <t>http://www.atribuna.com.br/atualidades/mpf-pede-imediata-notifica%C3%A7%C3%A3o-da-anatel-para-garantir-acessibilidade-na-telefonia-celular-1.400830</t>
  </si>
  <si>
    <t>MPF pede imediata notificação da Anatel para garantir acessibilidade na telefonia celular</t>
  </si>
  <si>
    <t>http://noticias.r7.com/tecnologia-e-ciencia/prefeitura-de-sao-paulo-oferece-aplicativo-gratis-para-deficientes-26082014</t>
  </si>
  <si>
    <t>http://www.mercadoeeventos.com.br/site/noticias/view/108992/acoes-de-acessibilidade-no-pe-ampliam-o-publico-do-turismo-diz-mtur</t>
  </si>
  <si>
    <t>Ações de acessibilidade no PE ampliam o público do turismo, diz MTur</t>
  </si>
  <si>
    <t>http://www.dm.com.br/texto/188551-sistema-digital-da-justica-nao-permite-uso-por-advogados-e-juizes-deficientes</t>
  </si>
  <si>
    <t>Sistema digital da Justiça não permite uso por advogados e juízes deficientes</t>
  </si>
  <si>
    <t>MPF PROCESSA UNIÃO, ESTADO E TODOS MUNICÍPIOS SERGIPANOS</t>
  </si>
  <si>
    <t>http://www.faxaju.com.br/conteudo.asp?id=189349</t>
  </si>
  <si>
    <t>App gratuito para acessibilidade no acesso a internet</t>
  </si>
  <si>
    <t>http://agenciabrasil.ebc.com.br/geral/noticia/2015-11/oito-estados-do-nordeste-e-goias-tem-739-casos-suspeitos-de-microcefalia</t>
  </si>
  <si>
    <t>Oito estados do Nordeste e Goiás têm 739 casos suspeitos de microcefalia</t>
  </si>
  <si>
    <t xml:space="preserve">conferencisa sobre acessibilidade reune 23 municipios em Ouro preto   </t>
  </si>
  <si>
    <t>http://www.rondoniagora.com/noticias/conferencia+sobre+acessibilidade+reune+23+municipios+em+ouro+preto+nesta+tera+2015-11-24.htm</t>
  </si>
  <si>
    <t>Novembro</t>
  </si>
  <si>
    <t>Ourto Preto</t>
  </si>
  <si>
    <t>Conselho Municipal de Direito das Pessoas com Deficiência</t>
  </si>
  <si>
    <t>Justiça determina que IFTM ajuste estrutura para deficientes em Uberaba</t>
  </si>
  <si>
    <t>http://g1.globo.com/minas-gerais/triangulo-mineiro/noticia/2015/11/justica-determina-que-iftm-ajuste-estrutura-para-deficientes-em-uberaba.html</t>
  </si>
  <si>
    <t>JN mostra resultados da inclusão de alunos com necessidades especiais</t>
  </si>
  <si>
    <t>http://g1.globo.com/jornal-nacional/noticia/2015/11/jn-mostra-resultados-da-inclusao-de-alunos-com-necessidades-especiais.html</t>
  </si>
  <si>
    <t xml:space="preserve">Corrida e Caminhada Inclusão a Toda Prova </t>
  </si>
  <si>
    <t>Evento reúne atletas e participantes do Instituto Olga Kos e faz parte dos preparativos do Dia Internacional da Pessoa com Deficiência</t>
  </si>
  <si>
    <t>http://www.webrun.com.br/h/noticias/corrida-e-caminhada-inclusao-a-toda-prova-acontece-dia-29-de-novembro/16427</t>
  </si>
  <si>
    <t>http://radioagencianacional.ebc.com.br/direitos-humanos/audio/2015-11/minuto-da-inclusao-pessoas-com-deficiencia-pagarao-meia-entrada-em</t>
  </si>
  <si>
    <t>Pessoas com deficiência pagarão meia entrada em eventos culturais</t>
  </si>
  <si>
    <t>Escolas particulares debatem quem deve arcar com custos da inclusão</t>
  </si>
  <si>
    <t>http://g1.globo.com/jornal-nacional/noticia/2015/11/escolas-particulares-debatem-quem-deve-arcar-com-custos-da-inclusao.html</t>
  </si>
  <si>
    <t>Acessibilidade no turismo como diferencial competitivo</t>
  </si>
  <si>
    <t>http://novo.brasilturis.com.br/acessibilidade-no-turismo-como-diferencial-competitivo/</t>
  </si>
  <si>
    <t>Cadeiraço de Mogi pede mais acessibilidade em prédios públicos</t>
  </si>
  <si>
    <t>http://g1.globo.com/sp/mogi-das-cruzes-suzano/noticia/2015/11/cadeiraco-de-mogi-pede-mais-acessibilidade-em-predios-publicos.html</t>
  </si>
  <si>
    <t>Chapada dos Veadeiros inaugura trilha com acessibilidade</t>
  </si>
  <si>
    <t>http://www.brasil.gov.br/turismo/2015/11/chapada-dos-veadeiros-inaugura-trilha-com-acessibilidade</t>
  </si>
  <si>
    <t>Evento debate função da literatura na inclusão de pessoas com deficiência</t>
  </si>
  <si>
    <t>3º Seminário 'Nada sobre nós, sem nós' será nesta terça (1º) em Petrolina.
Evento objetiva oferecer troca de experiências e ampliação de informações.</t>
  </si>
  <si>
    <t>http://g1.globo.com/pe/petrolina-regiao/noticia/2015/11/evento-debate-funcao-da-literatura-na-inclusao-de-pessoas-com-deficiencia.html</t>
  </si>
  <si>
    <t>Petrolina</t>
  </si>
  <si>
    <t>Na véspera do Dia da Pessoa com Deficiência, acessibilidade ainda é um sonho nas vias de Manaus</t>
  </si>
  <si>
    <t>http://acritica.uol.com.br/manaus/Internacional-Pessoa-Deficiencia-acessibilidade-Manaus_0_1478252164.html</t>
  </si>
  <si>
    <t>Debate em Fortaleza aborda inclusão social e acessibilidade</t>
  </si>
  <si>
    <t>http://g1.globo.com/ceara/especial-publicitario/unifor/ensinando-e-aprendendo/noticia/2015/12/debate-em-fortaleza-aborda-inclusao-social-e-acessibilidade.html</t>
  </si>
  <si>
    <t>MPE apura falta de acessibilidade e tem de readequar o próprio prédio</t>
  </si>
  <si>
    <t>http://www.campograndenews.com.br/cidades/capital/mpe-apura-falta-de-acessibilidade-e-tem-de-readequar-o-proprio-predio</t>
  </si>
  <si>
    <t>Programa Inclusão, da TV Senado, recebe Prêmio Orgulho Autista nesta quinta</t>
  </si>
  <si>
    <t>http://www12.senado.leg.br/noticias/materias/2015/12/02/programa-inclusao-da-tv-senado-recebe-premio-orgulho-autista-nesta-quinta</t>
  </si>
  <si>
    <t>Lei Brasileira de Inclusão: "É na diversidade que nos deparamos com nossas especificidades"</t>
  </si>
  <si>
    <t>http://dc.clicrbs.com.br/sc/vozes/noticia/2015/12/lei-brasileira-de-inclusao-e-na-diversidade-que-nos-deparamos-com-nossas-especificidades-4921004.html</t>
  </si>
  <si>
    <t>Comissão de Educação celebra avanços da Lei Brasileira da Inclusão</t>
  </si>
  <si>
    <t>http://www12.senado.leg.br/noticias/materias/2015/12/03/comissao-de-educacao-celebra-avancos-da-lei-brasileira-da-inclusao</t>
  </si>
  <si>
    <t>Pessoas com deficiência enfrentam desafios da inclusão</t>
  </si>
  <si>
    <t>http://www.piaui.pi.gov.br/noticias/index/categoria/2/id/23085</t>
  </si>
  <si>
    <t>Passaportes passarão a ter recursos de acessibilidade</t>
  </si>
  <si>
    <t>http://www.brasil.gov.br/cidadania-e-justica/2015/12/passaportes-passarao-a-ter-recursos-de-acessibilidade</t>
  </si>
  <si>
    <t>Lei torna Semana da Acessibilidade permanente em Curitiba</t>
  </si>
  <si>
    <t>https://www.bemparana.com.br/noticia/419540/lei-torna-semana-da-acessibilidade-permanente-em-curitiba</t>
  </si>
  <si>
    <t>MPE dá 'ultimato' a empresários de Uberlândia quanto acessibilidade</t>
  </si>
  <si>
    <t>http://g1.globo.com/minas-gerais/triangulo-mineiro/noticia/2015/12/mpe-da-ultimato-empresarios-de-uberlandia-quanto-acessibilidade.html</t>
  </si>
  <si>
    <t>Instituto promove a inclusão de pessoas com deficiência nas escolas em Manaus</t>
  </si>
  <si>
    <t>http://acritica.uol.com.br/manaus/Manaus-Amazonas-Amazonia-Instituto-promove-inclusao-deficiencia-escolas_0_1481851835.html</t>
  </si>
  <si>
    <t>Projeto “A inclusão começa em mim” é apresentado hoje</t>
  </si>
  <si>
    <t>A sede da Unidade de Atenção ao Idoso (UAI), no bairro Parque do Mirante, recebe, na tarde desta quinta-feira (10), o projeto “A inclusão começa em mim”</t>
  </si>
  <si>
    <t>http://www.jornaldeuberaba.com.br/cadernos/cidade/26170/projeto-a-inclusao-comeca-em-mim-e-apresentado-hoje</t>
  </si>
  <si>
    <t>Uberaba</t>
  </si>
  <si>
    <t>Paraná debate políticas para inclusão social da pessoa com deficiência</t>
  </si>
  <si>
    <t>https://www.bemparana.com.br/noticia/419539/parana-debate-politicas-para-inclusao-social-da-pessoa-com-deficiencia</t>
  </si>
  <si>
    <t>Projeto Acessibilidade no Ensino Superior cria site com recursos acessíveis</t>
  </si>
  <si>
    <t>http://www.segs.com.br/educacao/sobre-educacao/categ-educacao/72366-acessibilidade-na-web.html</t>
  </si>
  <si>
    <t>II Congresso de Acessibilidade </t>
  </si>
  <si>
    <t>http://www.segs.com.br/demais/72190-congresso-de-acessibilidade-comemora-os-excelentes-resultados-da-2-edicao.html</t>
  </si>
  <si>
    <t>http://www.brasilpost.com.br/2016/01/03/mario-bros-cadeirante_n_8907434.html</t>
  </si>
  <si>
    <t>verção espositiva do game Mario bros, para tratar o assunto assecibilidade</t>
  </si>
  <si>
    <t>http://www.folhadomate.com/noticias/geral15/mercado-imobiliario-investir-na-acessibilidade-valoriza-o-imovel</t>
  </si>
  <si>
    <t xml:space="preserve">investir em acessibilidade valoriza o imovel </t>
  </si>
  <si>
    <t>http://brasil.estadao.com.br/blogs/vencer-limites/acessibilidade-nao-e-um-beneficio-e-uma-necessidade/</t>
  </si>
  <si>
    <t xml:space="preserve">acessibilidade, não é beneficio e sim necessidade </t>
  </si>
  <si>
    <t>http://tribunadonorte.com.br/noticia/filmes-potiguares-recebem-recursos-de-acessibilidade-para-surdos-e-cegos/339002</t>
  </si>
  <si>
    <t>filmes potiguares ressebem recursos de acessibilidade</t>
  </si>
  <si>
    <t>http://g1.globo.com/bahia/noticia/2016/04/acao-em-salvador-simula-falta-de-acessibilidade-nas-ruas-e-calcadas.html</t>
  </si>
  <si>
    <t xml:space="preserve">Ação em Salvador simula falta de acessibilidade nas ruas e calçadas </t>
  </si>
  <si>
    <t>https://catracalivre.com.br/geral/mobilidade/indicacao/novo-aplicativo-mapeia-lugares-com-acessibilidade-para-cadeirantes/</t>
  </si>
  <si>
    <t>Novo aplicativo mapeia lugares com acessibilidade para cadeirantes</t>
  </si>
  <si>
    <t>http://paraibaonline.net.br/acessibilidade-e-tema-de-novos-projetos-de-vereador-na-cmjp/</t>
  </si>
  <si>
    <t>Acessibilidade é tema de novos projetos de vereador na CMJP</t>
  </si>
  <si>
    <t>http://ndonline.com.br/joinville/noticias/298487-falta-acessibilidade-no-presidio-regional-de-joinville.html</t>
  </si>
  <si>
    <t>Falta acessibilidade no Presídio Regional de Joinville</t>
  </si>
  <si>
    <t>http://www.agencia.ac.gov.br/biblioteca-publica-e-referencia-em-acessibilidade-e-inclusao/</t>
  </si>
  <si>
    <t>Biblioteca Pública é referência em acessibilidade e inclusão</t>
  </si>
  <si>
    <t>http://g1.globo.com/to/tocantins/noticia/2016/04/obras-de-acessibilidade-inacabadas-atrapalham-vida-de-cadeirantes.html</t>
  </si>
  <si>
    <t>Obras de acessibilidade inacabadas atrapalham a vida de cadeirantes</t>
  </si>
  <si>
    <t>http://g1.globo.com/pa/para/noticia/2016/03/audiencia-publica-discute-falta-de-acessibilidade-em-maraba.html</t>
  </si>
  <si>
    <t xml:space="preserve">Audiência pública discute falta de acessibilidade em Marabá </t>
  </si>
  <si>
    <t>Marabá</t>
  </si>
  <si>
    <t xml:space="preserve">Encontro Nacional de Áudio-descrição tem início em Maceió </t>
  </si>
  <si>
    <t>http://aquiacontece.com.br/noticia/2016/05/03/encontro-nacional-de-audiodescricao-tem-inicio-em-maceio</t>
  </si>
  <si>
    <t>Maceio</t>
  </si>
  <si>
    <t>http://agenciabrasil.ebc.com.br/geral/noticia/2016-01/sistema-avalia-estadios-brasileiros-em-itens-como-seguranca-e-acessibilidade</t>
  </si>
  <si>
    <t>Sistema avalia estádios brasileiros em itens como segurança e acessibilidade</t>
  </si>
  <si>
    <t>http://www.folhadomate.com/noticias/geral15/calcadas-ruins-dificultam-acessibilidade-</t>
  </si>
  <si>
    <t>marco</t>
  </si>
  <si>
    <t xml:space="preserve">Calçadas ruins dificultam acessibilidade </t>
  </si>
  <si>
    <t>http://www12.senado.leg.br/noticias/materias/2016/04/04/cdh-pode-votar-projeto-que-garante-acessibilidade-em-imoveis-do-minha-casa-minha-vida</t>
  </si>
  <si>
    <t>CDH pode votar projeto que garante acessibilidade em imóveis do Minha Casa, Minha Vida</t>
  </si>
  <si>
    <t>http://www.ceara.gov.br/sala-de-imprensa/noticias/15884-urca-inaugura-nucleo-de-acessibilidade-com-proposta-inclusiva</t>
  </si>
  <si>
    <t xml:space="preserve">URCA inaugura Núcleo de Acessibilidade com proposta inclusiva </t>
  </si>
  <si>
    <t>http://radios.ebc.com.br/revista-brasilia/edicao/2016-02/brasilia-tera-seminario-de-acessibilidade-cultural-para-produtores</t>
  </si>
  <si>
    <t>Brasília sedia seminário de acessibilidade cultural</t>
  </si>
  <si>
    <t>http://www.educacao.sp.gov.br/noticias/caravana-da-inclusao-chega-em-marilia-nesta-sexta-feira-6</t>
  </si>
  <si>
    <t>“Caravana da Inclusão” chega em Marília nesta sexta-feira (6)</t>
  </si>
  <si>
    <t>http://www.jj.com.br/noticias-29787-falta-de-acessibilidade-causa-transtornos-para-deficientes</t>
  </si>
  <si>
    <t xml:space="preserve">falta deacessibilidadecausa transtorno para deficientes </t>
  </si>
  <si>
    <t>http://g1.globo.com/ma/maranhao/noticia/2016/05/mp-cobra-acessibilidade-na-sede-do-iml-e-icrim-em-sao-luis.html</t>
  </si>
  <si>
    <t>MP cobra acessibilidade na sede do IML e Icrim em São Luís</t>
  </si>
  <si>
    <t>http://www.rbj.com.br/geral/colegio-indigena-de-palmas-recebera-obras-de-acessibilidade-3601.html</t>
  </si>
  <si>
    <t>Colégio Indígena de Palmas receberá obras de acessibilidade</t>
  </si>
  <si>
    <t>http://g1.globo.com/como-sera/noticia/2016/05/acessibilidade-descubra-o-que-e-audiodescricao.html</t>
  </si>
  <si>
    <t>Acessibilidade: descubra o que é audiodescrição</t>
  </si>
  <si>
    <t>http://g1.globo.com/sao-paulo/noticia/2016/05/metro-nao-investe-em-acessibilidade-desde-2014-aponta-levantamento.html</t>
  </si>
  <si>
    <t>Metrô não investe em acessibilidade desde 2014, aponta levantamento</t>
  </si>
  <si>
    <t>http://g1.globo.com/educacao/enem/2016/noticia/mpf-investiga-28-problemas-de-acessibilidade-nas-provas-do-enem.ghtml</t>
  </si>
  <si>
    <t>MPF apura falta de acessibilidade em provas do Enem em 12 estados</t>
  </si>
  <si>
    <t>http://omirante.pt/sociedade/2016-05-17-Oposicao-exige-acessibilidade-em-todos-os-edificios-municipais-em-Azambuja</t>
  </si>
  <si>
    <t>Oposição exige acessibilidade em todos os edifícios municipais em Azambuja</t>
  </si>
  <si>
    <t>http://ns1.folhamax.com.br/cidades/projeto-cria-cartao-acessibilidade-para-pessoas-com-deficiencia/86112</t>
  </si>
  <si>
    <t>Projeto cria Cartão Acessibilidade para pessoas com deficiência</t>
  </si>
  <si>
    <t>http://www12.senado.leg.br/noticias/materias/2016/06/08/lei-de-inclusao-deve-ser-alterada-para-garantir-maior-protecao-as-pessoas-com-deficiencia</t>
  </si>
  <si>
    <t>Lei de Inclusão deve ser alterada para garantir maior proteção às pessoas com deficiência</t>
  </si>
  <si>
    <t>http://www.brasil.gov.br/ciencia-e-tecnologia/2016/06/premio-de-acessibilidade-tem-inscricoes-prorrogadas</t>
  </si>
  <si>
    <t>Prêmio de Acessibilidade tem inscrições prorrogadas</t>
  </si>
  <si>
    <t>http://g1.globo.com/educacao/noticia/2016/06/supremo-mantem-lei-que-obriga-escolas-privadas-receber-deficientes.html</t>
  </si>
  <si>
    <t>Supremo mantém lei que obriga escolas privadas a receber deficientes</t>
  </si>
  <si>
    <t>http://noticias.terra.com.br/mundo/forum-conclui-que-ibero-america-tem-muita-legislacao-e-pouca-acessibilidade,87ae4d45dfce959a97e266b086b755cc48uelzxa.html</t>
  </si>
  <si>
    <t>Fórum conclui que Ibero-América tem muita legislação e pouca acessibilidade</t>
  </si>
  <si>
    <t>http://g1.globo.com/ma/maranhao/noticia/2016/06/justica-obriga-o-estado-garantir-acessibilidade-em-presidios-no-ma.html</t>
  </si>
  <si>
    <t>Justiça obriga o Estado a garantir acessibilidade em presídios no MA</t>
  </si>
  <si>
    <t>https://catracalivre.com.br/sp/spetaculo/barato/danca-maybe-incorpora-recursos-de-acessibilidade-para-pessoas-com-deficiencias/</t>
  </si>
  <si>
    <t>Dança 'Maybe' incorpora recursos de acessibilidade para pessoas com deficiências</t>
  </si>
  <si>
    <t>http://www.goiasagora.go.gov.br/eventos-discutem-inclusao-de-pessoas-com-deficiencia-no-mercado-de-trabalho/</t>
  </si>
  <si>
    <t>Eventos discutem inclusão de deficientes no mercado</t>
  </si>
  <si>
    <t>http://www.conjur.com.br/2016-jun-26/falta-inclusao-social-deficientes-impede-cumprimento-cotas</t>
  </si>
  <si>
    <t>Sem política para deficientes, Estado não pode forçar empresas a preencher cotas</t>
  </si>
  <si>
    <t>http://www12.senado.leg.br/noticias/materias/2016/06/24/paim-comemora-inclusao-de-pessoas-com-deficiencia-no-mercado-de-trabalho</t>
  </si>
  <si>
    <t>Paim comemora inclusão de pessoas com deficiência no mercado de trabalho</t>
  </si>
  <si>
    <t>http://www.brasilpost.com.br/2016/06/27/museu-futebol-acessibilidade_n_10635940.html</t>
  </si>
  <si>
    <t>Deficiente Residente': Museu do Futebol inclui a acessibilidade na equipe de funcionários</t>
  </si>
  <si>
    <t>Resolução do CNJ regulamenta acessibilidade no Poder Judiciário do País</t>
  </si>
  <si>
    <t>http://www.tudorondonia.com/noticias/resolucao-do-cnj-regulamenta-acessibilidade-no-poder-judiciario-do-pais,61744.shtml</t>
  </si>
  <si>
    <t>http://br.radiovaticana.va/news/2016/06/24/promover_a_acessibilidade_universal_aos_turismo/1239658</t>
  </si>
  <si>
    <t>Santa Sé: Promover a acessibilidade universal ao Turismo</t>
  </si>
  <si>
    <t>http://www.gp1.com.br/noticias/prefeitura-de-corrente-promove-caminhada-pela-acessibilidade-396841.html</t>
  </si>
  <si>
    <t>Prefeitura de Corrente promove caminhada pela acessibilidade</t>
  </si>
  <si>
    <t>http://new.d24am.com/esportes/rio-2016/dificuldades-acessibilidade-informacoes-irrita-torcedora-deficiencia-arena/156708</t>
  </si>
  <si>
    <t>Dificuldades de acessibilidade e informações irrita torcedora com deficiência na Arena</t>
  </si>
  <si>
    <t>http://oglobo.globo.com/sociedade/conte-algo-que-nao-sei/zoe-partington-sollinger-arquiteta-acessibilidade-deve-ser-algo-posto-em-pratica-todo-dia-19881345</t>
  </si>
  <si>
    <t>Zoe Partington-Sollinger, arquiteta: 'Acessibilidade deve ser algo posto em prática todo dia'</t>
  </si>
  <si>
    <t>http://www.lance.com.br/rio2016/iraniana-paralimpica-cita-problemas-com-acessibilidade-rio-2016.html</t>
  </si>
  <si>
    <t>Cadeirante, iraniana cita problemas com acessibilidade na Rio-2016</t>
  </si>
  <si>
    <t>http://vidamaislivre.com.br/especiais/eventos-pelo-brasil-marcam-a-semana-nacional-da-pessoa-com-deficiencia-intelectual-e-multipla/</t>
  </si>
  <si>
    <t>Eventos pelo Brasil marcam a Semana Nacional da Pessoa com Deficiência Intelectual e Múltipla</t>
  </si>
  <si>
    <t>Abertura da Paralimpíada vai abordar condição humana e inclusão</t>
  </si>
  <si>
    <t>http://www.brasil.gov.br/esporte/2016/09/abertura-da-paralimpiada-vai-abordar-condicao-humana-e-inclusao</t>
  </si>
  <si>
    <t>Museu do Amanhã tem programação especial com foco em acessibilidade e inclusão durante Paralimpíada</t>
  </si>
  <si>
    <t>http://noticias.r7.com/rio-de-janeiro/museu-do-amanha-tem-programacao-especial-com-foco-em-acessibilidade-e-inclusao-durante-paralimpiada-05092016</t>
  </si>
  <si>
    <t>Arenas dos Jogos Paralímpicos terão acessibilidade e audiodescrição</t>
  </si>
  <si>
    <t>http://www.lance.com.br/jogos-paralimpicos/arenas-dos-terao-acessibilidade-audiodescricao.html</t>
  </si>
  <si>
    <t>TRE-AM veta propaganda eleitoral sem acessibilidade na TV</t>
  </si>
  <si>
    <t>http://g1.globo.com/am/amazonas/eleicoes/2016/noticia/2016/09/tre-am-veta-propaganda-eleitoral-sem-acessibilidade-na-tv.html</t>
  </si>
  <si>
    <t>Jogos Paralímpicos melhoram acessibilidade em aeroportos</t>
  </si>
  <si>
    <t>http://www.brasil.gov.br/infraestrutura/2016/08/jogos-paralimpicos-melhoram-acessibilidade-em-aeroportos</t>
  </si>
  <si>
    <t>Tribunais de contas e a acessibilidade</t>
  </si>
  <si>
    <t>http://atarde.uol.com.br/opiniao/noticias/1799307-tribunais-de-contas-e-a-acessibilidade-premium</t>
  </si>
  <si>
    <t>No Rio, Picciani diz que investimento em esporte de inclusão é prioridade</t>
  </si>
  <si>
    <t>http://g1.globo.com/rio-de-janeiro/paralimpiadas/noticia/2016/09/no-rio-picciani-diz-que-investimento-em-esporte-de-inclusao-e-prioridade.html</t>
  </si>
  <si>
    <t>OAB lança campanha por inclusão de deficientes físicos no Derby</t>
  </si>
  <si>
    <t>https://esportes.yahoo.com/noticias/oab-lan%C3%A7a-campanha-inclus%C3%A3o-deficientes-f%C3%ADsicos-derby-001908845--spt.html</t>
  </si>
  <si>
    <t>Paralimpíada se encerra como marco da inclusão social e luta contra o preconceito</t>
  </si>
  <si>
    <t>http://istoe.com.br/paralimpiada-se-encerra-como-marco-da-inclusao-social-e-luta-contra-o-preconceito/</t>
  </si>
  <si>
    <t>Cartão de Ponto: empresas brasileiras ainda buscam inclusão de pessoas com deficiência</t>
  </si>
  <si>
    <t>http://www.correio24horas.com.br/detalhe/cartao-de-ponto/noticia/cartao-de-ponto-empresas-brasileiras-ainda-buscam-inclusao-de-pessoas-com-deficiencia/?cHash=97b41525ce8d4882fd0ed674151a3ddb</t>
  </si>
  <si>
    <t>Todas as salas de cinema do país deverão ter acessibilidade em dois anos</t>
  </si>
  <si>
    <t>http://agenciabrasil.ebc.com.br/cultura/noticia/2016-09/todas-salas-de-cinema-do-pais-deverao-ter-acessibilidade-em-dois-anos</t>
  </si>
  <si>
    <t>Medalhista paraolímpica muda hábitos de acessibilidade da faculdade</t>
  </si>
  <si>
    <t>http://olimpiadas.uol.com.br/noticias/redacao/2016/09/18/medalhista-paraolimpica-muda-habitos-de-acessibilidade-da-faculdade.htm</t>
  </si>
  <si>
    <t>Ministério do Turismo monta roteiro acessível pelo país</t>
  </si>
  <si>
    <t>http://www.bonde.com.br/turismo/destaque/ministerio-do-turismo-monta-roteiro-acessivel-pelo-pais-423685.html</t>
  </si>
  <si>
    <t>Acessibilidade não é completa nos prédios</t>
  </si>
  <si>
    <t>http://www.jornalcruzeiro.com.br/materia/730928/acessibilidade-nao-e-completa-nos-predios</t>
  </si>
  <si>
    <t>Enem adota medidas de inclusão para garantir isonomia</t>
  </si>
  <si>
    <t>http://www.brasil.gov.br/educacao/2016/09/enem-adota-medidas-de-inclusao-para-garantir-isonomia</t>
  </si>
  <si>
    <t>SineBahia promove Dia D para inclusão de pessoas com deficiência</t>
  </si>
  <si>
    <t>http://www.tribunadabahia.com.br/2016/09/23/sinebahia-promove-dia-d-para-inclusao-de-pessoas-com-deficiencia</t>
  </si>
  <si>
    <t>Dia Nacional de Luta da Pessoa com Deficiência chama atenção para inclusão</t>
  </si>
  <si>
    <t>http://www.brasil.gov.br/cidadania-e-justica/2016/09/dia-nacional-de-luta-da-pessoa-com-deficiencia-chama-atencao-para-inclusao</t>
  </si>
  <si>
    <t>Projeto incentiva inclusão social de pessoas com deficiência</t>
  </si>
  <si>
    <t>http://atarde.uol.com.br/bahia/salvador/noticias/1804141-projeto-incentiva-inclusao-social-de-pessoas-com-deficiencia</t>
  </si>
  <si>
    <t>Dia D da inclusão mobiliza trabalhadores com deficiência no País</t>
  </si>
  <si>
    <t>http://www.brasil.gov.br/economia-e-emprego/2016/09/dia-d-da-inclusao-mobiliza-trabalhadores-com-deficiencia-no-pais</t>
  </si>
  <si>
    <t>Evento discute nesta quarta os desafios para a acessibilidade na sociedade brasileira na UFSC</t>
  </si>
  <si>
    <t>http://dc.clicrbs.com.br/sc/estilo-de-vida/noticia/2016/09/evento-discute-nesta-quarta-os-desafios-para-a-acessibilidade-na-sociedade-brasileira-na-ufsc-7530884.html</t>
  </si>
  <si>
    <t>Premiado projeto acessibilidade</t>
  </si>
  <si>
    <t>http://odiariodemogi.com.br/premiado-projeto-acessibilidade/</t>
  </si>
  <si>
    <t>Acessibilidade tem normas atualizadas</t>
  </si>
  <si>
    <t>http://www.correiodeuberlandia.com.br/blogs/casa-e-estilo/acessibilidade-tem-normas-atualizadas/</t>
  </si>
  <si>
    <t>MP Eleitoral vai fiscalizar acessibilidade de locais de votação</t>
  </si>
  <si>
    <t>http://agenciabrasil.ebc.com.br/direitos-humanos/noticia/2016-09/mp-eleitoral-vai-fiscalizar-acessibilidade-de-locais-de-votacao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</si>
</sst>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7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i/>
      <sz val="11"/>
      <color theme="1"/>
      <name val="Arial"/>
      <family val="2"/>
    </font>
    <font>
      <b/>
      <i/>
      <sz val="12"/>
      <color rgb="FF003366"/>
      <name val="Trebuchet MS"/>
      <family val="2"/>
    </font>
    <font>
      <b/>
      <i/>
      <sz val="11"/>
      <color rgb="FF003366"/>
      <name val="Arial"/>
      <family val="2"/>
    </font>
    <font>
      <b/>
      <i/>
      <sz val="11"/>
      <color rgb="FF024282"/>
      <name val="Verdana"/>
      <family val="2"/>
    </font>
    <font>
      <b/>
      <i/>
      <sz val="12"/>
      <color theme="1"/>
      <name val="Calibri"/>
      <family val="2"/>
      <scheme val="minor"/>
    </font>
    <font>
      <b/>
      <i/>
      <sz val="11"/>
      <color rgb="FF000099"/>
      <name val="Verdana"/>
      <family val="2"/>
    </font>
    <font>
      <b/>
      <i/>
      <sz val="11"/>
      <color rgb="FFCC0000"/>
      <name val="Calibri"/>
      <family val="2"/>
      <scheme val="minor"/>
    </font>
    <font>
      <b/>
      <i/>
      <sz val="11"/>
      <color rgb="FF000000"/>
      <name val="Verdana"/>
      <family val="2"/>
    </font>
    <font>
      <u/>
      <sz val="11"/>
      <color theme="8" tint="-0.249977111117893"/>
      <name val="Calibri"/>
      <family val="2"/>
    </font>
    <font>
      <u/>
      <sz val="11"/>
      <color theme="8" tint="0.39997558519241921"/>
      <name val="Calibri"/>
      <family val="2"/>
    </font>
    <font>
      <u/>
      <sz val="12"/>
      <color theme="8" tint="0.39997558519241921"/>
      <name val="Calibri"/>
      <family val="2"/>
      <scheme val="minor"/>
    </font>
    <font>
      <b/>
      <sz val="11"/>
      <color rgb="FF00B050"/>
      <name val="Arial"/>
      <family val="2"/>
    </font>
    <font>
      <b/>
      <sz val="12"/>
      <color rgb="FF7030A0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1"/>
      <color theme="7"/>
      <name val="Arial"/>
      <family val="2"/>
    </font>
    <font>
      <b/>
      <sz val="11"/>
      <color rgb="FF333333"/>
      <name val="Arial"/>
      <family val="2"/>
    </font>
    <font>
      <b/>
      <sz val="11"/>
      <color rgb="FF172938"/>
      <name val="Arial"/>
      <family val="2"/>
    </font>
    <font>
      <sz val="16.5"/>
      <color rgb="FF929292"/>
      <name val="Arial"/>
      <family val="2"/>
    </font>
    <font>
      <sz val="14"/>
      <color rgb="FF929292"/>
      <name val="Inherit"/>
    </font>
    <font>
      <sz val="11"/>
      <color rgb="FF929292"/>
      <name val="Inherit"/>
    </font>
    <font>
      <sz val="11"/>
      <color rgb="FF000000"/>
      <name val="Georgia"/>
      <family val="1"/>
    </font>
    <font>
      <sz val="11"/>
      <color rgb="FF000000"/>
      <name val="Lucida Sans Unicode"/>
      <family val="2"/>
    </font>
    <font>
      <b/>
      <sz val="11"/>
      <color rgb="FF000000"/>
      <name val="Arial"/>
      <family val="2"/>
    </font>
    <font>
      <b/>
      <sz val="11"/>
      <color rgb="FF526A45"/>
      <name val="Arial"/>
      <family val="2"/>
    </font>
    <font>
      <sz val="11"/>
      <color rgb="FF333333"/>
      <name val="Arial"/>
      <family val="2"/>
    </font>
    <font>
      <sz val="11"/>
      <color rgb="FF993300"/>
      <name val="Times New Roman"/>
      <family val="1"/>
    </font>
    <font>
      <sz val="9"/>
      <color rgb="FF000000"/>
      <name val="Arial"/>
      <family val="2"/>
    </font>
    <font>
      <sz val="11"/>
      <color rgb="FF000000"/>
      <name val="Open Sans Bold"/>
    </font>
    <font>
      <b/>
      <sz val="11"/>
      <color rgb="FF666666"/>
      <name val="Arial"/>
      <family val="2"/>
    </font>
    <font>
      <b/>
      <sz val="11"/>
      <color theme="1"/>
      <name val="Arial"/>
      <family val="2"/>
    </font>
    <font>
      <b/>
      <sz val="11"/>
      <color rgb="FF4D4D4D"/>
      <name val="Arial"/>
      <family val="2"/>
    </font>
    <font>
      <sz val="10"/>
      <color rgb="FF000000"/>
      <name val="Lucida Sans Unicode"/>
      <family val="2"/>
    </font>
    <font>
      <sz val="12"/>
      <color rgb="FF191917"/>
      <name val="Calibri"/>
      <family val="2"/>
      <scheme val="minor"/>
    </font>
    <font>
      <sz val="11"/>
      <color rgb="FF333333"/>
      <name val="Gothaultra"/>
    </font>
    <font>
      <sz val="12"/>
      <color rgb="FF000000"/>
      <name val="Arial"/>
      <family val="2"/>
    </font>
    <font>
      <sz val="11"/>
      <color rgb="FF19161A"/>
      <name val="Alfaslabone_regular"/>
    </font>
    <font>
      <sz val="11"/>
      <name val="Calibri"/>
      <family val="2"/>
    </font>
    <font>
      <sz val="12"/>
      <color rgb="FF000000"/>
      <name val="Times New Roman"/>
      <family val="1"/>
    </font>
    <font>
      <sz val="12"/>
      <color rgb="FF19161A"/>
      <name val="Calibri"/>
      <family val="2"/>
      <scheme val="minor"/>
    </font>
    <font>
      <sz val="12"/>
      <color rgb="FF333333"/>
      <name val="Arial"/>
      <family val="2"/>
    </font>
    <font>
      <sz val="12"/>
      <color rgb="FF172938"/>
      <name val="Arial"/>
      <family val="2"/>
    </font>
    <font>
      <sz val="12"/>
      <name val="Arial"/>
      <family val="2"/>
    </font>
    <font>
      <sz val="11"/>
      <color rgb="FF262626"/>
      <name val="Arial"/>
      <family val="2"/>
    </font>
    <font>
      <sz val="12"/>
      <color rgb="FF1A1A1A"/>
      <name val="Arial"/>
      <family val="2"/>
    </font>
    <font>
      <sz val="12"/>
      <color rgb="FF222222"/>
      <name val="Merriweather"/>
    </font>
    <font>
      <sz val="11"/>
      <color rgb="FF172938"/>
      <name val="Arial"/>
      <family val="2"/>
    </font>
    <font>
      <sz val="12"/>
      <name val="Georgia"/>
      <family val="1"/>
    </font>
    <font>
      <sz val="12"/>
      <name val="TazRegular"/>
    </font>
    <font>
      <sz val="12"/>
      <name val="Calibri"/>
      <family val="2"/>
    </font>
    <font>
      <sz val="12"/>
      <color rgb="FF000000"/>
      <name val="HelveticaNeue-Medium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0" xfId="1" applyAlignment="1" applyProtection="1"/>
    <xf numFmtId="0" fontId="7" fillId="2" borderId="1" xfId="0" applyFont="1" applyFill="1" applyBorder="1"/>
    <xf numFmtId="0" fontId="6" fillId="0" borderId="1" xfId="0" applyFont="1" applyBorder="1"/>
    <xf numFmtId="0" fontId="6" fillId="0" borderId="0" xfId="0" applyFont="1"/>
    <xf numFmtId="0" fontId="8" fillId="2" borderId="1" xfId="0" applyFont="1" applyFill="1" applyBorder="1"/>
    <xf numFmtId="0" fontId="9" fillId="0" borderId="1" xfId="0" applyFont="1" applyBorder="1"/>
    <xf numFmtId="0" fontId="9" fillId="0" borderId="0" xfId="0" applyFont="1"/>
    <xf numFmtId="14" fontId="3" fillId="0" borderId="1" xfId="0" applyNumberFormat="1" applyFont="1" applyBorder="1"/>
    <xf numFmtId="0" fontId="3" fillId="0" borderId="0" xfId="0" applyFont="1"/>
    <xf numFmtId="14" fontId="8" fillId="0" borderId="1" xfId="0" applyNumberFormat="1" applyFont="1" applyBorder="1"/>
    <xf numFmtId="14" fontId="8" fillId="0" borderId="0" xfId="0" applyNumberFormat="1" applyFont="1"/>
    <xf numFmtId="0" fontId="8" fillId="0" borderId="0" xfId="0" applyFont="1"/>
    <xf numFmtId="14" fontId="6" fillId="0" borderId="1" xfId="0" applyNumberFormat="1" applyFont="1" applyBorder="1"/>
    <xf numFmtId="0" fontId="8" fillId="0" borderId="1" xfId="0" applyFont="1" applyBorder="1"/>
    <xf numFmtId="0" fontId="10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/>
    <xf numFmtId="0" fontId="13" fillId="2" borderId="1" xfId="0" applyFont="1" applyFill="1" applyBorder="1"/>
    <xf numFmtId="0" fontId="14" fillId="0" borderId="0" xfId="0" applyFont="1"/>
    <xf numFmtId="0" fontId="15" fillId="2" borderId="1" xfId="0" applyFont="1" applyFill="1" applyBorder="1"/>
    <xf numFmtId="0" fontId="16" fillId="0" borderId="0" xfId="0" applyFont="1"/>
    <xf numFmtId="0" fontId="17" fillId="2" borderId="1" xfId="0" applyFont="1" applyFill="1" applyBorder="1"/>
    <xf numFmtId="0" fontId="17" fillId="0" borderId="1" xfId="0" applyFont="1" applyBorder="1"/>
    <xf numFmtId="0" fontId="18" fillId="0" borderId="0" xfId="0" applyFont="1"/>
    <xf numFmtId="0" fontId="19" fillId="2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/>
    <xf numFmtId="0" fontId="20" fillId="0" borderId="0" xfId="0" applyFont="1"/>
    <xf numFmtId="0" fontId="21" fillId="2" borderId="1" xfId="0" applyFont="1" applyFill="1" applyBorder="1"/>
    <xf numFmtId="0" fontId="22" fillId="0" borderId="1" xfId="0" applyFont="1" applyBorder="1" applyAlignment="1"/>
    <xf numFmtId="0" fontId="22" fillId="0" borderId="1" xfId="0" applyFont="1" applyBorder="1" applyAlignment="1">
      <alignment wrapText="1"/>
    </xf>
    <xf numFmtId="0" fontId="22" fillId="3" borderId="1" xfId="0" applyFont="1" applyFill="1" applyBorder="1" applyAlignment="1"/>
    <xf numFmtId="0" fontId="23" fillId="0" borderId="0" xfId="0" applyFont="1"/>
    <xf numFmtId="0" fontId="22" fillId="3" borderId="1" xfId="0" applyFont="1" applyFill="1" applyBorder="1" applyAlignment="1">
      <alignment wrapText="1"/>
    </xf>
    <xf numFmtId="0" fontId="24" fillId="4" borderId="0" xfId="0" applyFont="1" applyFill="1" applyAlignment="1"/>
    <xf numFmtId="0" fontId="25" fillId="0" borderId="1" xfId="1" applyFont="1" applyBorder="1" applyAlignment="1" applyProtection="1"/>
    <xf numFmtId="0" fontId="22" fillId="4" borderId="1" xfId="0" applyFont="1" applyFill="1" applyBorder="1" applyAlignment="1"/>
    <xf numFmtId="0" fontId="26" fillId="0" borderId="15" xfId="0" applyFont="1" applyBorder="1" applyAlignment="1">
      <alignment horizontal="left" indent="2"/>
    </xf>
    <xf numFmtId="0" fontId="22" fillId="0" borderId="1" xfId="0" quotePrefix="1" applyFont="1" applyBorder="1" applyAlignment="1"/>
    <xf numFmtId="0" fontId="22" fillId="0" borderId="0" xfId="0" applyFont="1" applyAlignment="1">
      <alignment wrapText="1"/>
    </xf>
    <xf numFmtId="0" fontId="22" fillId="3" borderId="0" xfId="0" applyFont="1" applyFill="1"/>
    <xf numFmtId="0" fontId="22" fillId="0" borderId="0" xfId="0" applyFont="1"/>
    <xf numFmtId="0" fontId="22" fillId="3" borderId="0" xfId="0" applyFont="1" applyFill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3" fillId="2" borderId="1" xfId="0" applyFont="1" applyFill="1" applyBorder="1"/>
    <xf numFmtId="0" fontId="10" fillId="0" borderId="0" xfId="0" applyFont="1"/>
    <xf numFmtId="0" fontId="13" fillId="0" borderId="1" xfId="0" applyFont="1" applyBorder="1" applyAlignment="1"/>
    <xf numFmtId="0" fontId="17" fillId="0" borderId="1" xfId="0" applyFont="1" applyBorder="1" applyAlignment="1"/>
    <xf numFmtId="0" fontId="17" fillId="0" borderId="0" xfId="0" applyFont="1"/>
    <xf numFmtId="0" fontId="29" fillId="0" borderId="13" xfId="0" applyFont="1" applyBorder="1"/>
    <xf numFmtId="0" fontId="30" fillId="0" borderId="1" xfId="0" applyFont="1" applyBorder="1"/>
    <xf numFmtId="0" fontId="22" fillId="3" borderId="1" xfId="0" applyFont="1" applyFill="1" applyBorder="1"/>
    <xf numFmtId="0" fontId="22" fillId="0" borderId="1" xfId="0" applyFont="1" applyBorder="1"/>
    <xf numFmtId="0" fontId="22" fillId="4" borderId="1" xfId="0" applyFont="1" applyFill="1" applyBorder="1"/>
    <xf numFmtId="0" fontId="24" fillId="0" borderId="1" xfId="0" applyFont="1" applyBorder="1" applyAlignment="1"/>
    <xf numFmtId="0" fontId="31" fillId="0" borderId="14" xfId="0" applyFont="1" applyBorder="1" applyAlignment="1"/>
    <xf numFmtId="0" fontId="24" fillId="3" borderId="1" xfId="0" applyFont="1" applyFill="1" applyBorder="1" applyAlignment="1"/>
    <xf numFmtId="0" fontId="24" fillId="3" borderId="1" xfId="0" applyFont="1" applyFill="1" applyBorder="1" applyAlignment="1">
      <alignment wrapText="1"/>
    </xf>
    <xf numFmtId="0" fontId="24" fillId="0" borderId="1" xfId="0" quotePrefix="1" applyFont="1" applyBorder="1" applyAlignment="1"/>
    <xf numFmtId="0" fontId="23" fillId="0" borderId="0" xfId="0" applyFont="1" applyAlignment="1"/>
    <xf numFmtId="0" fontId="24" fillId="0" borderId="1" xfId="0" applyFont="1" applyBorder="1" applyAlignment="1">
      <alignment wrapText="1"/>
    </xf>
    <xf numFmtId="0" fontId="24" fillId="0" borderId="0" xfId="0" applyFont="1"/>
    <xf numFmtId="0" fontId="32" fillId="0" borderId="0" xfId="0" applyFont="1" applyAlignment="1"/>
    <xf numFmtId="0" fontId="23" fillId="3" borderId="0" xfId="0" applyFont="1" applyFill="1"/>
    <xf numFmtId="0" fontId="22" fillId="3" borderId="13" xfId="0" applyFont="1" applyFill="1" applyBorder="1" applyAlignment="1"/>
    <xf numFmtId="0" fontId="33" fillId="0" borderId="0" xfId="0" applyFont="1"/>
    <xf numFmtId="0" fontId="25" fillId="3" borderId="1" xfId="1" applyFont="1" applyFill="1" applyBorder="1" applyAlignment="1" applyProtection="1"/>
    <xf numFmtId="0" fontId="34" fillId="0" borderId="1" xfId="1" applyFont="1" applyBorder="1" applyAlignment="1" applyProtection="1"/>
    <xf numFmtId="0" fontId="34" fillId="0" borderId="1" xfId="1" applyFont="1" applyBorder="1" applyAlignment="1" applyProtection="1">
      <alignment wrapText="1"/>
    </xf>
    <xf numFmtId="0" fontId="34" fillId="0" borderId="0" xfId="1" applyFont="1" applyAlignment="1" applyProtection="1"/>
    <xf numFmtId="0" fontId="13" fillId="0" borderId="1" xfId="0" applyFont="1" applyBorder="1" applyAlignment="1">
      <alignment wrapText="1"/>
    </xf>
    <xf numFmtId="0" fontId="35" fillId="0" borderId="1" xfId="1" applyFont="1" applyBorder="1" applyAlignment="1" applyProtection="1"/>
    <xf numFmtId="0" fontId="35" fillId="0" borderId="1" xfId="1" applyFont="1" applyBorder="1" applyAlignment="1" applyProtection="1">
      <alignment wrapText="1"/>
    </xf>
    <xf numFmtId="0" fontId="16" fillId="0" borderId="1" xfId="0" applyFont="1" applyBorder="1" applyAlignment="1"/>
    <xf numFmtId="0" fontId="16" fillId="0" borderId="1" xfId="0" applyFont="1" applyBorder="1" applyAlignment="1">
      <alignment wrapText="1"/>
    </xf>
    <xf numFmtId="0" fontId="36" fillId="0" borderId="1" xfId="1" applyFont="1" applyBorder="1" applyAlignment="1" applyProtection="1"/>
    <xf numFmtId="0" fontId="15" fillId="0" borderId="1" xfId="0" applyFont="1" applyBorder="1" applyAlignment="1"/>
    <xf numFmtId="0" fontId="15" fillId="0" borderId="1" xfId="0" applyFont="1" applyBorder="1" applyAlignment="1">
      <alignment wrapText="1"/>
    </xf>
    <xf numFmtId="0" fontId="15" fillId="0" borderId="0" xfId="0" applyFont="1"/>
    <xf numFmtId="0" fontId="35" fillId="0" borderId="0" xfId="1" applyFont="1" applyAlignment="1" applyProtection="1"/>
    <xf numFmtId="0" fontId="36" fillId="0" borderId="1" xfId="1" applyFont="1" applyBorder="1" applyAlignment="1" applyProtection="1">
      <alignment wrapText="1"/>
    </xf>
    <xf numFmtId="14" fontId="8" fillId="0" borderId="0" xfId="2" applyNumberFormat="1" applyFont="1"/>
    <xf numFmtId="14" fontId="9" fillId="0" borderId="1" xfId="0" applyNumberFormat="1" applyFont="1" applyBorder="1"/>
    <xf numFmtId="0" fontId="18" fillId="0" borderId="1" xfId="0" applyFont="1" applyBorder="1"/>
    <xf numFmtId="0" fontId="12" fillId="0" borderId="1" xfId="0" applyFont="1" applyBorder="1"/>
    <xf numFmtId="0" fontId="37" fillId="0" borderId="0" xfId="0" applyFont="1"/>
    <xf numFmtId="0" fontId="38" fillId="0" borderId="0" xfId="0" applyFont="1" applyAlignment="1"/>
    <xf numFmtId="0" fontId="19" fillId="0" borderId="1" xfId="0" applyFont="1" applyBorder="1" applyAlignment="1">
      <alignment wrapText="1"/>
    </xf>
    <xf numFmtId="0" fontId="19" fillId="0" borderId="0" xfId="0" applyFont="1"/>
    <xf numFmtId="0" fontId="38" fillId="0" borderId="0" xfId="0" applyFont="1"/>
    <xf numFmtId="0" fontId="1" fillId="0" borderId="1" xfId="1" applyBorder="1" applyAlignment="1" applyProtection="1">
      <alignment wrapText="1"/>
    </xf>
    <xf numFmtId="0" fontId="1" fillId="0" borderId="1" xfId="1" applyBorder="1" applyAlignment="1" applyProtection="1"/>
    <xf numFmtId="0" fontId="15" fillId="0" borderId="0" xfId="0" applyFont="1" applyFill="1"/>
    <xf numFmtId="0" fontId="2" fillId="0" borderId="0" xfId="0" applyFont="1" applyFill="1"/>
    <xf numFmtId="0" fontId="1" fillId="5" borderId="0" xfId="1" applyFill="1" applyAlignment="1" applyProtection="1"/>
    <xf numFmtId="0" fontId="3" fillId="5" borderId="1" xfId="0" applyFont="1" applyFill="1" applyBorder="1"/>
    <xf numFmtId="14" fontId="8" fillId="5" borderId="1" xfId="0" applyNumberFormat="1" applyFont="1" applyFill="1" applyBorder="1"/>
    <xf numFmtId="0" fontId="22" fillId="5" borderId="1" xfId="0" applyFont="1" applyFill="1" applyBorder="1"/>
    <xf numFmtId="0" fontId="1" fillId="5" borderId="1" xfId="1" applyFill="1" applyBorder="1" applyAlignment="1" applyProtection="1"/>
    <xf numFmtId="14" fontId="8" fillId="0" borderId="1" xfId="0" applyNumberFormat="1" applyFont="1" applyFill="1" applyBorder="1" applyAlignment="1">
      <alignment vertical="center"/>
    </xf>
    <xf numFmtId="0" fontId="1" fillId="0" borderId="1" xfId="1" applyFill="1" applyBorder="1" applyAlignment="1" applyProtection="1"/>
    <xf numFmtId="0" fontId="3" fillId="0" borderId="1" xfId="0" applyFont="1" applyFill="1" applyBorder="1"/>
    <xf numFmtId="14" fontId="8" fillId="0" borderId="1" xfId="0" applyNumberFormat="1" applyFont="1" applyFill="1" applyBorder="1"/>
    <xf numFmtId="0" fontId="22" fillId="0" borderId="1" xfId="0" applyFont="1" applyFill="1" applyBorder="1"/>
    <xf numFmtId="0" fontId="15" fillId="5" borderId="0" xfId="0" applyFont="1" applyFill="1"/>
    <xf numFmtId="0" fontId="2" fillId="5" borderId="0" xfId="0" applyFont="1" applyFill="1"/>
    <xf numFmtId="0" fontId="3" fillId="5" borderId="0" xfId="0" applyFont="1" applyFill="1"/>
    <xf numFmtId="14" fontId="8" fillId="5" borderId="0" xfId="0" applyNumberFormat="1" applyFont="1" applyFill="1"/>
    <xf numFmtId="0" fontId="22" fillId="5" borderId="0" xfId="0" applyFont="1" applyFill="1"/>
    <xf numFmtId="0" fontId="22" fillId="5" borderId="0" xfId="0" applyFont="1" applyFill="1" applyAlignment="1">
      <alignment wrapText="1"/>
    </xf>
    <xf numFmtId="0" fontId="22" fillId="5" borderId="0" xfId="0" applyFont="1" applyFill="1" applyAlignment="1"/>
    <xf numFmtId="0" fontId="35" fillId="5" borderId="0" xfId="1" applyFont="1" applyFill="1" applyAlignment="1" applyProtection="1"/>
    <xf numFmtId="0" fontId="2" fillId="6" borderId="0" xfId="0" applyFont="1" applyFill="1"/>
    <xf numFmtId="0" fontId="8" fillId="5" borderId="0" xfId="0" applyFont="1" applyFill="1"/>
    <xf numFmtId="14" fontId="3" fillId="6" borderId="1" xfId="0" applyNumberFormat="1" applyFont="1" applyFill="1" applyBorder="1"/>
    <xf numFmtId="0" fontId="8" fillId="6" borderId="1" xfId="0" applyFont="1" applyFill="1" applyBorder="1"/>
    <xf numFmtId="0" fontId="22" fillId="6" borderId="1" xfId="0" applyFont="1" applyFill="1" applyBorder="1" applyAlignment="1">
      <alignment wrapText="1"/>
    </xf>
    <xf numFmtId="0" fontId="35" fillId="6" borderId="1" xfId="1" applyFont="1" applyFill="1" applyBorder="1" applyAlignment="1" applyProtection="1">
      <alignment wrapText="1"/>
    </xf>
    <xf numFmtId="0" fontId="22" fillId="6" borderId="1" xfId="0" applyFont="1" applyFill="1" applyBorder="1" applyAlignment="1"/>
    <xf numFmtId="0" fontId="35" fillId="6" borderId="1" xfId="1" applyFont="1" applyFill="1" applyBorder="1" applyAlignment="1" applyProtection="1"/>
    <xf numFmtId="0" fontId="1" fillId="6" borderId="1" xfId="1" applyFill="1" applyBorder="1" applyAlignment="1" applyProtection="1">
      <alignment wrapText="1"/>
    </xf>
    <xf numFmtId="0" fontId="10" fillId="6" borderId="1" xfId="0" applyFont="1" applyFill="1" applyBorder="1"/>
    <xf numFmtId="0" fontId="17" fillId="6" borderId="1" xfId="0" applyFont="1" applyFill="1" applyBorder="1"/>
    <xf numFmtId="0" fontId="22" fillId="6" borderId="1" xfId="0" applyFont="1" applyFill="1" applyBorder="1"/>
    <xf numFmtId="0" fontId="1" fillId="6" borderId="1" xfId="1" applyFill="1" applyBorder="1" applyAlignment="1" applyProtection="1"/>
    <xf numFmtId="0" fontId="40" fillId="3" borderId="1" xfId="0" applyFont="1" applyFill="1" applyBorder="1" applyAlignment="1"/>
    <xf numFmtId="0" fontId="36" fillId="6" borderId="1" xfId="1" applyFont="1" applyFill="1" applyBorder="1" applyAlignment="1" applyProtection="1"/>
    <xf numFmtId="14" fontId="39" fillId="6" borderId="1" xfId="0" applyNumberFormat="1" applyFont="1" applyFill="1" applyBorder="1" applyAlignment="1">
      <alignment vertical="center"/>
    </xf>
    <xf numFmtId="0" fontId="19" fillId="6" borderId="1" xfId="0" applyFont="1" applyFill="1" applyBorder="1"/>
    <xf numFmtId="0" fontId="34" fillId="6" borderId="1" xfId="1" applyFont="1" applyFill="1" applyBorder="1" applyAlignment="1" applyProtection="1"/>
    <xf numFmtId="0" fontId="0" fillId="6" borderId="0" xfId="0" applyFill="1"/>
    <xf numFmtId="0" fontId="13" fillId="6" borderId="1" xfId="0" applyFont="1" applyFill="1" applyBorder="1" applyAlignment="1"/>
    <xf numFmtId="0" fontId="3" fillId="6" borderId="1" xfId="0" applyFont="1" applyFill="1" applyBorder="1"/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 indent="2"/>
    </xf>
    <xf numFmtId="0" fontId="43" fillId="0" borderId="0" xfId="0" applyFont="1"/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/>
    <xf numFmtId="0" fontId="53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2" fillId="0" borderId="0" xfId="0" quotePrefix="1" applyFont="1"/>
    <xf numFmtId="0" fontId="62" fillId="0" borderId="0" xfId="0" applyFont="1" applyAlignment="1">
      <alignment vertical="center" wrapText="1"/>
    </xf>
    <xf numFmtId="0" fontId="63" fillId="0" borderId="0" xfId="0" applyFont="1"/>
    <xf numFmtId="0" fontId="64" fillId="0" borderId="0" xfId="0" applyFont="1" applyAlignment="1">
      <alignment horizontal="center" vertical="center" wrapText="1"/>
    </xf>
    <xf numFmtId="0" fontId="65" fillId="0" borderId="0" xfId="1" applyFont="1" applyAlignment="1" applyProtection="1"/>
    <xf numFmtId="0" fontId="66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/>
    <xf numFmtId="0" fontId="63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0" xfId="1" applyFont="1" applyAlignment="1" applyProtection="1">
      <alignment horizontal="left" vertical="center" wrapText="1" indent="13"/>
    </xf>
    <xf numFmtId="0" fontId="78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/>
    </xf>
    <xf numFmtId="14" fontId="8" fillId="6" borderId="1" xfId="0" applyNumberFormat="1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ibunasite.com.br/noticias/24285/secretaria-dos-direitos-da-pessoa-com-deficiencia-realiza-concurso-de-moda.html" TargetMode="External"/><Relationship Id="rId299" Type="http://schemas.openxmlformats.org/officeDocument/2006/relationships/hyperlink" Target="http://www.emtempo.com.br/esportes/14433-arena-s%C3%B3-deve-inaugurar-ap%C3%B3s-atender-normas-de-acessibilidade,-recomendam-mpf-e-mp-am.html" TargetMode="External"/><Relationship Id="rId21" Type="http://schemas.openxmlformats.org/officeDocument/2006/relationships/hyperlink" Target="http://www.leiaja.com/multimidia/2013/vencer-fala-sobre-os-direitos-da-pessoa-com-deficiencia/" TargetMode="External"/><Relationship Id="rId63" Type="http://schemas.openxmlformats.org/officeDocument/2006/relationships/hyperlink" Target="http://www.fernandazago.com.br/2013/02/iniciativa-possibilita-que-pessoas-com.html" TargetMode="External"/><Relationship Id="rId159" Type="http://schemas.openxmlformats.org/officeDocument/2006/relationships/hyperlink" Target="http://www.bahianoticias.com.br/principal/noticia/142195-parlamentares-estao-prontos-para-votar-estatuto-da-pessoa-com-deficiencia-diz-paim.html" TargetMode="External"/><Relationship Id="rId324" Type="http://schemas.openxmlformats.org/officeDocument/2006/relationships/hyperlink" Target="http://radioagencianacional.ebc.com.br/geral/audio/2014-02/pessoas-com-deficiencia-tem-ingressos-reservados-na-copa-2014" TargetMode="External"/><Relationship Id="rId366" Type="http://schemas.openxmlformats.org/officeDocument/2006/relationships/hyperlink" Target="http://www.faxaju.com.br/conteudo.asp?id=189349" TargetMode="External"/><Relationship Id="rId170" Type="http://schemas.openxmlformats.org/officeDocument/2006/relationships/hyperlink" Target="http://www.maiscomunidade.com/conteudo/2008-05-19/brasilia/144536/MANIFESTACAO-EM-DEFESA-DA-EDUCACAO-ESPECIAL.pnhtml" TargetMode="External"/><Relationship Id="rId226" Type="http://schemas.openxmlformats.org/officeDocument/2006/relationships/hyperlink" Target="http://www.jmnews.com.br/noticias/dinheiro/4,41168,28,11,cidade-quer-ser-referencia-na-insercao-de-deficientes.shtml" TargetMode="External"/><Relationship Id="rId433" Type="http://schemas.openxmlformats.org/officeDocument/2006/relationships/hyperlink" Target="http://g1.globo.com/am/amazonas/eleicoes/2016/noticia/2016/09/tre-am-veta-propaganda-eleitoral-sem-acessibilidade-na-tv.html" TargetMode="External"/><Relationship Id="rId268" Type="http://schemas.openxmlformats.org/officeDocument/2006/relationships/hyperlink" Target="http://www.osaogoncalo.com.br/pol%C3%ADtica/2014/1/28/58568/projeto+prioriza+pessoas+com+defici%C3%AAncia+na+restitui%C3%A7%C3%A3o+do+ir" TargetMode="External"/><Relationship Id="rId32" Type="http://schemas.openxmlformats.org/officeDocument/2006/relationships/hyperlink" Target="http://chiquinhoescorcio.blogspot.com.br/2013/05/deputado-recebe-integrantes-da.html" TargetMode="External"/><Relationship Id="rId74" Type="http://schemas.openxmlformats.org/officeDocument/2006/relationships/hyperlink" Target="http://www.jb.com.br/pais/noticias/2013/06/28/tratado-vai-facilitar-acesso-a-pessoas-com-deficiencia/" TargetMode="External"/><Relationship Id="rId128" Type="http://schemas.openxmlformats.org/officeDocument/2006/relationships/hyperlink" Target="http://www.atribuna.com.br/noticias.asp?idnoticia=197011&amp;idDepartamento=8&amp;idCategoria=0" TargetMode="External"/><Relationship Id="rId335" Type="http://schemas.openxmlformats.org/officeDocument/2006/relationships/hyperlink" Target="http://www.dnoticias.pt/multimedia/video/436104-projecto-criado-na-madeira-herewego-aposta-em-turismo-acessivel-para-pessoas" TargetMode="External"/><Relationship Id="rId377" Type="http://schemas.openxmlformats.org/officeDocument/2006/relationships/hyperlink" Target="http://radioagencianacional.ebc.com.br/direitos-humanos/audio/2015-11/minuto-da-inclusao-pessoas-com-deficiencia-pagarao-meia-entrada-em" TargetMode="External"/><Relationship Id="rId5" Type="http://schemas.openxmlformats.org/officeDocument/2006/relationships/hyperlink" Target="http://zerohora.clicrbs.com.br/rs/cultura-e-lazer/viagem/noticia/2013/05/saltar-de-parapente-e-possivel-para-pessoas-com-deficiencia-4129871.html" TargetMode="External"/><Relationship Id="rId181" Type="http://schemas.openxmlformats.org/officeDocument/2006/relationships/hyperlink" Target="http://atarde.uol.com.br/chamegente/materias/1531192-tatau-apoia-campanha-em-prol-de-pessoas-com-deficiencia" TargetMode="External"/><Relationship Id="rId237" Type="http://schemas.openxmlformats.org/officeDocument/2006/relationships/hyperlink" Target="http://noticias.terra.com.br/brasil/politica/evento-sobre-pessoas-com-deficiencia-ganha-tom-de-campanha-no-planalto,605cf0ec8d8b2410VgnVCM10000098cceb0aRCRD.html" TargetMode="External"/><Relationship Id="rId402" Type="http://schemas.openxmlformats.org/officeDocument/2006/relationships/hyperlink" Target="http://www12.senado.leg.br/noticias/materias/2016/04/04/cdh-pode-votar-projeto-que-garante-acessibilidade-em-imoveis-do-minha-casa-minha-vida" TargetMode="External"/><Relationship Id="rId279" Type="http://schemas.openxmlformats.org/officeDocument/2006/relationships/hyperlink" Target="http://agenciabrasil.ebc.com.br/geral/noticia/2014-02/pessoas-com-deficiencia-comecam-ter-avaliacao-social-para-aposentadoria" TargetMode="External"/><Relationship Id="rId444" Type="http://schemas.openxmlformats.org/officeDocument/2006/relationships/hyperlink" Target="http://www.brasil.gov.br/educacao/2016/09/enem-adota-medidas-de-inclusao-para-garantir-isonomia" TargetMode="External"/><Relationship Id="rId43" Type="http://schemas.openxmlformats.org/officeDocument/2006/relationships/hyperlink" Target="http://www.uberlandia.mg.gov.br/?pagina=agenciaNoticias&amp;id=3533" TargetMode="External"/><Relationship Id="rId139" Type="http://schemas.openxmlformats.org/officeDocument/2006/relationships/hyperlink" Target="http://www.migalhas.com.br/Quentes/17,MI182913,81042-Makro+e+condenado+por+negar+atendimento+prioritario+e+imediato+a" TargetMode="External"/><Relationship Id="rId290" Type="http://schemas.openxmlformats.org/officeDocument/2006/relationships/hyperlink" Target="http://www.onortao.com.br/noticias/adiada-decisao-sobre-mudanca-de-regra-na-clt-para-pessoas-com-deficiencia-,11210.php" TargetMode="External"/><Relationship Id="rId304" Type="http://schemas.openxmlformats.org/officeDocument/2006/relationships/hyperlink" Target="http://www.opovo.com.br/app/economia/2014/02/10/noticiaseconomia,3204630/pessoas-com-deficiencia-poderao-usar-linhas-de-microcredito-para-adaptar-imoveis.shtml" TargetMode="External"/><Relationship Id="rId346" Type="http://schemas.openxmlformats.org/officeDocument/2006/relationships/hyperlink" Target="http://g1.globo.com/minas-gerais/noticia/2014/04/audiencia-discute-acesso-ao-brt-para-pessoas-com-deficiencia-em-bh.html" TargetMode="External"/><Relationship Id="rId388" Type="http://schemas.openxmlformats.org/officeDocument/2006/relationships/hyperlink" Target="http://www.segs.com.br/demais/72190-congresso-de-acessibilidade-comemora-os-excelentes-resultados-da-2-edicao.html" TargetMode="External"/><Relationship Id="rId85" Type="http://schemas.openxmlformats.org/officeDocument/2006/relationships/hyperlink" Target="http://www.tjdft.jus.br/institucional/imprensa/noticias/2013/junho/central-do-idoso-apresenta-seu-trabalho-a-profissionais-de-taguatinga" TargetMode="External"/><Relationship Id="rId150" Type="http://schemas.openxmlformats.org/officeDocument/2006/relationships/hyperlink" Target="http://pv.org.br/2013/07/24/antonio-roberto-defende-maior-acessibilidade-a-deficientes-visuais-nas-secoes-eleitorais/" TargetMode="External"/><Relationship Id="rId192" Type="http://schemas.openxmlformats.org/officeDocument/2006/relationships/hyperlink" Target="http://g1.globo.com/espirito-santo/noticia/2013/09/pessoas-com-deficiencia-ganham-agencia-para-buscar-emprego-no-es.html" TargetMode="External"/><Relationship Id="rId206" Type="http://schemas.openxmlformats.org/officeDocument/2006/relationships/hyperlink" Target="http://www.infonet.com.br/educacao/ler.asp?id=150301" TargetMode="External"/><Relationship Id="rId413" Type="http://schemas.openxmlformats.org/officeDocument/2006/relationships/hyperlink" Target="http://www12.senado.leg.br/noticias/materias/2016/06/08/lei-de-inclusao-deve-ser-alterada-para-garantir-maior-protecao-as-pessoas-com-deficiencia" TargetMode="External"/><Relationship Id="rId248" Type="http://schemas.openxmlformats.org/officeDocument/2006/relationships/hyperlink" Target="http://www.onortao.com.br/noticias/tarifas-bancarias-proposta-isenta-pessoas-com-deficiencia-,10538.php" TargetMode="External"/><Relationship Id="rId12" Type="http://schemas.openxmlformats.org/officeDocument/2006/relationships/hyperlink" Target="http://www.usp.br/imprensa/?p=30307" TargetMode="External"/><Relationship Id="rId108" Type="http://schemas.openxmlformats.org/officeDocument/2006/relationships/hyperlink" Target="http://classificados.folha.uol.com.br/imoveis/2013/07/1310987-analise-ter-um-imovel-com-acessibilidade-minima-nao-e-luxo.shtml" TargetMode="External"/><Relationship Id="rId315" Type="http://schemas.openxmlformats.org/officeDocument/2006/relationships/hyperlink" Target="http://www.faxaju.com.br/conteudo.asp?id=178656" TargetMode="External"/><Relationship Id="rId357" Type="http://schemas.openxmlformats.org/officeDocument/2006/relationships/hyperlink" Target="http://www.brasil.gov.br/governo/2014/09/encontro-debate-acessibilidade-no-governo-federal" TargetMode="External"/><Relationship Id="rId54" Type="http://schemas.openxmlformats.org/officeDocument/2006/relationships/hyperlink" Target="http://www.vermelhinhodabahia.com/2013/03/plano-nacional-dos-direitos-da-pessoa.html" TargetMode="External"/><Relationship Id="rId96" Type="http://schemas.openxmlformats.org/officeDocument/2006/relationships/hyperlink" Target="http://www.otempo.com.br/cidades/idoso-que-caiu-dentro-de-%C3%B4nibus-receber%C3%A1-r-25-mil-de-indeniza%C3%A7%C3%A3o-1.675946" TargetMode="External"/><Relationship Id="rId161" Type="http://schemas.openxmlformats.org/officeDocument/2006/relationships/hyperlink" Target="http://g1.globo.com/rj/regiao-serrana/noticia/2013/08/petropolis-rj-vai-ter-taxis-adaptados-para-pessoas-com-deficiencia.html" TargetMode="External"/><Relationship Id="rId217" Type="http://schemas.openxmlformats.org/officeDocument/2006/relationships/hyperlink" Target="http://g1.globo.com/pi/piaui/noticia/2013/11/exposicao-nacional-mostra-trajetoria-de-luta-das-pessoas-com-deficiencia.html" TargetMode="External"/><Relationship Id="rId399" Type="http://schemas.openxmlformats.org/officeDocument/2006/relationships/hyperlink" Target="http://g1.globo.com/to/tocantins/noticia/2016/04/obras-de-acessibilidade-inacabadas-atrapalham-vida-de-cadeirantes.html" TargetMode="External"/><Relationship Id="rId6" Type="http://schemas.openxmlformats.org/officeDocument/2006/relationships/hyperlink" Target="http://www.infraero.gov.br/index.php/br/imprensa/noticias/5406-175-aeroportos-do-rio-de-janeiro-concluem-cursos-de-acessibilidade.html" TargetMode="External"/><Relationship Id="rId238" Type="http://schemas.openxmlformats.org/officeDocument/2006/relationships/hyperlink" Target="http://www.rtp.pt/noticias/index.php?article=700287&amp;tm=8&amp;layout=123&amp;visual=61" TargetMode="External"/><Relationship Id="rId259" Type="http://schemas.openxmlformats.org/officeDocument/2006/relationships/hyperlink" Target="http://www.ibahia.com/detalhe/noticia/projeto-viabiliza-acesso-de-deficientes-fisicos-em-praia-de-salvador/?cHash=30477b217596152d28740f66853b36e8" TargetMode="External"/><Relationship Id="rId424" Type="http://schemas.openxmlformats.org/officeDocument/2006/relationships/hyperlink" Target="http://br.radiovaticana.va/news/2016/06/24/promover_a_acessibilidade_universal_aos_turismo/1239658" TargetMode="External"/><Relationship Id="rId445" Type="http://schemas.openxmlformats.org/officeDocument/2006/relationships/hyperlink" Target="http://www.tribunadabahia.com.br/2016/09/23/sinebahia-promove-dia-d-para-inclusao-de-pessoas-com-deficiencia" TargetMode="External"/><Relationship Id="rId23" Type="http://schemas.openxmlformats.org/officeDocument/2006/relationships/hyperlink" Target="http://www.mobilize.org.br/noticias/4184/com-problemas-de-projeto-mobilidade-urbana-em-manaus-ficou-para-depois-da-copa.html" TargetMode="External"/><Relationship Id="rId119" Type="http://schemas.openxmlformats.org/officeDocument/2006/relationships/hyperlink" Target="http://www.segs.com.br/demais-noticias/124763--linha-oneself-da-crismoe-atende-pessoas-com-dificuldade-de-locomocao.html" TargetMode="External"/><Relationship Id="rId270" Type="http://schemas.openxmlformats.org/officeDocument/2006/relationships/hyperlink" Target="http://www.faxaju.com.br/conteudo.asp?id=177671" TargetMode="External"/><Relationship Id="rId291" Type="http://schemas.openxmlformats.org/officeDocument/2006/relationships/hyperlink" Target="http://www.rondonoticias.com.br/ler.php?id=127942" TargetMode="External"/><Relationship Id="rId305" Type="http://schemas.openxmlformats.org/officeDocument/2006/relationships/hyperlink" Target="http://mulher.terra.com.br/comportamento/conheca-o-fantastico-e-eficiente-trabalho-dos-caes-guia,f7796bb25a524410VgnVCM4000009bcceb0aRCRD.html" TargetMode="External"/><Relationship Id="rId326" Type="http://schemas.openxmlformats.org/officeDocument/2006/relationships/hyperlink" Target="http://www.acomarca.com.br/?p=1509" TargetMode="External"/><Relationship Id="rId347" Type="http://schemas.openxmlformats.org/officeDocument/2006/relationships/hyperlink" Target="http://noticias.terra.com.br/educacao/professor-escondeu-deficiencia-para-estudar-quando-crianca,f9199624cbcc5410VgnVCM5000009ccceb0aRCRD.html" TargetMode="External"/><Relationship Id="rId44" Type="http://schemas.openxmlformats.org/officeDocument/2006/relationships/hyperlink" Target="http://capitaldopantanal.com.br/cdp/fronteira/19490-direitos-da-pessoa-com-deficiencia-plano-sera-apresentado-na-terca.html" TargetMode="External"/><Relationship Id="rId65" Type="http://schemas.openxmlformats.org/officeDocument/2006/relationships/hyperlink" Target="http://noticias.terra.com.br/ciencia/garoto-ouve-voz-do-pai-pela-1-vez-apos-cirurgia-inedita,15053ff79966f310VgnVCM4000009bcceb0aRCRD.html" TargetMode="External"/><Relationship Id="rId86" Type="http://schemas.openxmlformats.org/officeDocument/2006/relationships/hyperlink" Target="http://www.portalr3.com.br/2013/07/sebrae-promove-a-acessibilidade-nos-pequenos-negocios/" TargetMode="External"/><Relationship Id="rId130" Type="http://schemas.openxmlformats.org/officeDocument/2006/relationships/hyperlink" Target="http://g1.globo.com/turismo-e-viagem/noticia/2013/07/anac-estabelece-desconto-para-acompanhante-de-deficiente-em-voo.html" TargetMode="External"/><Relationship Id="rId151" Type="http://schemas.openxmlformats.org/officeDocument/2006/relationships/hyperlink" Target="http://g1.globo.com/pa/para/noticia/2013/07/jovem-com-deficiencia-vence-concurso-de-miss-no-interior-do-pa.html" TargetMode="External"/><Relationship Id="rId368" Type="http://schemas.openxmlformats.org/officeDocument/2006/relationships/hyperlink" Target="http://www12.senado.leg.br/noticias/materias/2015/12/03/comissao-de-educacao-celebra-avancos-da-lei-brasileira-da-inclusao" TargetMode="External"/><Relationship Id="rId389" Type="http://schemas.openxmlformats.org/officeDocument/2006/relationships/hyperlink" Target="http://www.brasilpost.com.br/2016/01/03/mario-bros-cadeirante_n_8907434.html" TargetMode="External"/><Relationship Id="rId172" Type="http://schemas.openxmlformats.org/officeDocument/2006/relationships/hyperlink" Target="http://www.folhapaulistana.com.br/2013/08/13/barueri-prefeitura-de-barueri-cria-oportunidade-de-trabalho-para-as-pessoas-com-deficiencia/" TargetMode="External"/><Relationship Id="rId193" Type="http://schemas.openxmlformats.org/officeDocument/2006/relationships/hyperlink" Target="http://www.faxaju.com.br/conteudo.asp?id=170731" TargetMode="External"/><Relationship Id="rId207" Type="http://schemas.openxmlformats.org/officeDocument/2006/relationships/hyperlink" Target="http://noticias.terra.com.br/brasil/cidades/rs-passeata-em-porto-alegre-reune-pessoas-com-deficiencia,623ab8d7567d1410VgnVCM5000009ccceb0aRCRD.html" TargetMode="External"/><Relationship Id="rId228" Type="http://schemas.openxmlformats.org/officeDocument/2006/relationships/hyperlink" Target="http://www.regiaobairradina.com/pt/artigos/show/scripts/core.htm?p=artigos&amp;f=show&amp;lang=pt&amp;pag=&amp;area=2&amp;idseccao=7&amp;idartigo=4612" TargetMode="External"/><Relationship Id="rId249" Type="http://schemas.openxmlformats.org/officeDocument/2006/relationships/hyperlink" Target="http://g1.globo.com/sao-paulo/sorocaba-jundiai/noticia/2014/01/programa-de-apoio-pessoa-com-deficiencia-tem-vagas-em-sorocaba.html" TargetMode="External"/><Relationship Id="rId414" Type="http://schemas.openxmlformats.org/officeDocument/2006/relationships/hyperlink" Target="http://www.brasil.gov.br/ciencia-e-tecnologia/2016/06/premio-de-acessibilidade-tem-inscricoes-prorrogadas" TargetMode="External"/><Relationship Id="rId435" Type="http://schemas.openxmlformats.org/officeDocument/2006/relationships/hyperlink" Target="http://atarde.uol.com.br/opiniao/noticias/1799307-tribunais-de-contas-e-a-acessibilidade-premium" TargetMode="External"/><Relationship Id="rId13" Type="http://schemas.openxmlformats.org/officeDocument/2006/relationships/hyperlink" Target="http://www.paraiba.com.br/2013/05/28/55985-criacao-da-secretaria-municipal-da-pessoa-com-deficiencia-vira-meta-de-gestao-para-2014" TargetMode="External"/><Relationship Id="rId109" Type="http://schemas.openxmlformats.org/officeDocument/2006/relationships/hyperlink" Target="http://classificados.folha.uol.com.br/imoveis/2013/07/1310524-pessoas-com-deficiencia-reformam-imoveis-para-atender-as-necessidades.shtml" TargetMode="External"/><Relationship Id="rId260" Type="http://schemas.openxmlformats.org/officeDocument/2006/relationships/hyperlink" Target="http://aquiacontece.com.br/noticia/2014/01/24/programa-de-atencao-ao-portador-de-deficiencia-promove-acoes" TargetMode="External"/><Relationship Id="rId281" Type="http://schemas.openxmlformats.org/officeDocument/2006/relationships/hyperlink" Target="http://jcrs.uol.com.br/site/noticia.php?codn=153018" TargetMode="External"/><Relationship Id="rId316" Type="http://schemas.openxmlformats.org/officeDocument/2006/relationships/hyperlink" Target="http://www.cruzeirodosul.inf.br/materia/531328/72-dos-cartorios-eleitorais-favorecem-a-acessibilidade" TargetMode="External"/><Relationship Id="rId337" Type="http://schemas.openxmlformats.org/officeDocument/2006/relationships/hyperlink" Target="http://www.segs.com.br/categoria-veiculos/154883-modelos-renault-adaptados-estarao-na-reatech-2014.html" TargetMode="External"/><Relationship Id="rId34" Type="http://schemas.openxmlformats.org/officeDocument/2006/relationships/hyperlink" Target="http://arquivo.dm.com.br/texto/110827" TargetMode="External"/><Relationship Id="rId55" Type="http://schemas.openxmlformats.org/officeDocument/2006/relationships/hyperlink" Target="http://www.bemparana.com.br/noticia/248176/secretaria-da-pessoa-com-deficiencia-tera-quatro-coordenacoes" TargetMode="External"/><Relationship Id="rId76" Type="http://schemas.openxmlformats.org/officeDocument/2006/relationships/hyperlink" Target="http://www.rondoniaovivo.com/noticias/mp-firma-convenio-com-sociedade-pestalozzi-para-inserir-pessoas-com-deficiencia-no-mercado-de-trabalho/102489" TargetMode="External"/><Relationship Id="rId97" Type="http://schemas.openxmlformats.org/officeDocument/2006/relationships/hyperlink" Target="http://odia.ig.com.br/noticia/economia/2013-07-04/governo-nega-viagra-a-idoso.html" TargetMode="External"/><Relationship Id="rId120" Type="http://schemas.openxmlformats.org/officeDocument/2006/relationships/hyperlink" Target="http://noticias.r7.com/distrito-federal/novo-centro-olimpico-do-setor-o-abre-matriculas-11072013" TargetMode="External"/><Relationship Id="rId141" Type="http://schemas.openxmlformats.org/officeDocument/2006/relationships/hyperlink" Target="http://www.correiodoestado.com.br/noticias/correios-sao-condenados-a-pagar-r-20-milhoes-por-discriminac_188679/" TargetMode="External"/><Relationship Id="rId358" Type="http://schemas.openxmlformats.org/officeDocument/2006/relationships/hyperlink" Target="http://www.servidor.gov.br/conteudo.asp?p=noticia&amp;ler=11606" TargetMode="External"/><Relationship Id="rId379" Type="http://schemas.openxmlformats.org/officeDocument/2006/relationships/hyperlink" Target="http://g1.globo.com/minas-gerais/triangulo-mineiro/noticia/2015/11/justica-determina-que-iftm-ajuste-estrutura-para-deficientes-em-uberaba.html" TargetMode="External"/><Relationship Id="rId7" Type="http://schemas.openxmlformats.org/officeDocument/2006/relationships/hyperlink" Target="http://www.blogdojanguie.com.br/?p=903" TargetMode="External"/><Relationship Id="rId162" Type="http://schemas.openxmlformats.org/officeDocument/2006/relationships/hyperlink" Target="http://g1.globo.com/sp/bauru-marilia/noticia/2013/08/falta-de-acessibilidade-dificulta-o-emprego-de-pessoas-com-deficiencia.html" TargetMode="External"/><Relationship Id="rId183" Type="http://schemas.openxmlformats.org/officeDocument/2006/relationships/hyperlink" Target="http://noticias.terra.com.br/mundo/europa/organizacao-de-cegos-da-espanha-vence-o-principe-das-asturias-da-concordia,0ec56d91670e0410VgnCLD2000000ec6eb0aRCRD.html" TargetMode="External"/><Relationship Id="rId218" Type="http://schemas.openxmlformats.org/officeDocument/2006/relationships/hyperlink" Target="http://www.paranashop.com.br/colunas/colunas_n.php?op=turismo&amp;id=34046" TargetMode="External"/><Relationship Id="rId239" Type="http://schemas.openxmlformats.org/officeDocument/2006/relationships/hyperlink" Target="http://www.canalrioclaro.com.br/noticia/19052/novo-conselho-dos-direitos-das-pessoas-com-deficiencia-toma-posse.html" TargetMode="External"/><Relationship Id="rId390" Type="http://schemas.openxmlformats.org/officeDocument/2006/relationships/hyperlink" Target="http://www.brasilpost.com.br/2016/01/03/mario-bros-cadeirante_n_8907434.html" TargetMode="External"/><Relationship Id="rId404" Type="http://schemas.openxmlformats.org/officeDocument/2006/relationships/hyperlink" Target="http://www.educacao.sp.gov.br/noticias/caravana-da-inclusao-chega-em-marilia-nesta-sexta-feira-6" TargetMode="External"/><Relationship Id="rId425" Type="http://schemas.openxmlformats.org/officeDocument/2006/relationships/hyperlink" Target="http://www.gp1.com.br/noticias/prefeitura-de-corrente-promove-caminhada-pela-acessibilidade-396841.html" TargetMode="External"/><Relationship Id="rId446" Type="http://schemas.openxmlformats.org/officeDocument/2006/relationships/hyperlink" Target="http://www.brasil.gov.br/cidadania-e-justica/2016/09/dia-nacional-de-luta-da-pessoa-com-deficiencia-chama-atencao-para-inclusao" TargetMode="External"/><Relationship Id="rId250" Type="http://schemas.openxmlformats.org/officeDocument/2006/relationships/hyperlink" Target="http://entretenimento.r7.com/blogs/teatro/2014/01/21/premio-acessibilidade-2013-discute-a-inclusao-social-o-termo-ja-carregado-de-preconceito/" TargetMode="External"/><Relationship Id="rId271" Type="http://schemas.openxmlformats.org/officeDocument/2006/relationships/hyperlink" Target="http://www.cenariomt.com.br/noticia/340351/subsecao-de-tangara-da-serra-e-modelo-de-acessibilidade.html" TargetMode="External"/><Relationship Id="rId292" Type="http://schemas.openxmlformats.org/officeDocument/2006/relationships/hyperlink" Target="http://noticias.terra.com.br/brasil/politica/plenario-da-camara-sera-reformado-em-julho-para-melhorar-acessibilidade,912be92bcbdf3410VgnCLD2000000dc6eb0aRCRD.html" TargetMode="External"/><Relationship Id="rId306" Type="http://schemas.openxmlformats.org/officeDocument/2006/relationships/hyperlink" Target="http://www.floripanews.com.br/noticia/2613-deputados-aprovam-prioridade-para-pessoas-com-deficiencia-em-escolas-publicas" TargetMode="External"/><Relationship Id="rId24" Type="http://schemas.openxmlformats.org/officeDocument/2006/relationships/hyperlink" Target="http://www.redebrasilatual.com.br/blogs/desafiosurbanos/2013/05/obras-de-mobilidade-para-olimpiada-sao-perda-de-oportunidade-3723.html" TargetMode="External"/><Relationship Id="rId45" Type="http://schemas.openxmlformats.org/officeDocument/2006/relationships/hyperlink" Target="http://arquivo.dm.com.br/texto/97604" TargetMode="External"/><Relationship Id="rId66" Type="http://schemas.openxmlformats.org/officeDocument/2006/relationships/hyperlink" Target="http://www.jornaldaparaiba.com.br/intervalo/caderno-especial-do-jornal-da-paraiba-traz-discussoes-sobre-mobilidade-urbana/" TargetMode="External"/><Relationship Id="rId87" Type="http://schemas.openxmlformats.org/officeDocument/2006/relationships/hyperlink" Target="http://g1.globo.com/pr/parana/noticia/2013/07/programa-de-computador-auxilia-contratacao-de-deficientes-no-parana.html" TargetMode="External"/><Relationship Id="rId110" Type="http://schemas.openxmlformats.org/officeDocument/2006/relationships/hyperlink" Target="http://www.diariodepernambuco.com.br/app/noticia/vida-urbana/2013/07/14/interna_vidaurbana,450544/conheca-o-maior-vilao-do-transporte-publico.shtml" TargetMode="External"/><Relationship Id="rId131" Type="http://schemas.openxmlformats.org/officeDocument/2006/relationships/hyperlink" Target="http://www.midianews.com.br/conteudo.php?sid=3&amp;cid=165960" TargetMode="External"/><Relationship Id="rId327" Type="http://schemas.openxmlformats.org/officeDocument/2006/relationships/hyperlink" Target="http://www.cbnfoz.com.br/editorial/educac%C3%A3o/ufmg/17032014-108450-ufmg-lanca-programa-para-promocao-da-inclusao-e-acessibilidade-de-pessoas-com-deficiencia" TargetMode="External"/><Relationship Id="rId348" Type="http://schemas.openxmlformats.org/officeDocument/2006/relationships/hyperlink" Target="http://noticias.terra.com.br/brasil/projeto-museus-acessiveis-promove-a-inclusao-social,3a06bbcbf82b5410VgnVCM20000099cceb0aRCRD.html" TargetMode="External"/><Relationship Id="rId369" Type="http://schemas.openxmlformats.org/officeDocument/2006/relationships/hyperlink" Target="http://dc.clicrbs.com.br/sc/vozes/noticia/2015/12/lei-brasileira-de-inclusao-e-na-diversidade-que-nos-deparamos-com-nossas-especificidades-4921004.html" TargetMode="External"/><Relationship Id="rId152" Type="http://schemas.openxmlformats.org/officeDocument/2006/relationships/hyperlink" Target="http://noticias.uol.com.br/ultimas-noticias/radioonu/2013/07/26/abertas-inscricoes-para-premio-sobre-educacao-de-pessoas-com-deficiencia.htm" TargetMode="External"/><Relationship Id="rId173" Type="http://schemas.openxmlformats.org/officeDocument/2006/relationships/hyperlink" Target="http://www.correio24horas.com.br/noticias/detalhes/detalhes-1/artigo/procurador-lanca-livro-que-aborda-discriminacao-contra-pessoas-com-deficiencia/" TargetMode="External"/><Relationship Id="rId194" Type="http://schemas.openxmlformats.org/officeDocument/2006/relationships/hyperlink" Target="http://www.infonet.com.br/economia/ler.asp?id=149435" TargetMode="External"/><Relationship Id="rId208" Type="http://schemas.openxmlformats.org/officeDocument/2006/relationships/hyperlink" Target="http://www.diariodosudoeste.com.br/noticias/dtudo/29,40364,20,10,a-favor-da-comunicacao-e-da-integracao-da-pessoa-surda.shtml" TargetMode="External"/><Relationship Id="rId229" Type="http://schemas.openxmlformats.org/officeDocument/2006/relationships/hyperlink" Target="http://agenciabrasil.ebc.com.br/noticia/2013-12-02/oms-500-mil-pessoas-ficam-incapacitadas-anualmente-devido-lesoes-na-medula" TargetMode="External"/><Relationship Id="rId380" Type="http://schemas.openxmlformats.org/officeDocument/2006/relationships/hyperlink" Target="http://agenciabrasil.ebc.com.br/geral/noticia/2015-11/oito-estados-do-nordeste-e-goias-tem-739-casos-suspeitos-de-microcefalia" TargetMode="External"/><Relationship Id="rId415" Type="http://schemas.openxmlformats.org/officeDocument/2006/relationships/hyperlink" Target="http://g1.globo.com/educacao/noticia/2016/06/supremo-mantem-lei-que-obriga-escolas-privadas-receber-deficientes.html" TargetMode="External"/><Relationship Id="rId436" Type="http://schemas.openxmlformats.org/officeDocument/2006/relationships/hyperlink" Target="http://g1.globo.com/rio-de-janeiro/paralimpiadas/noticia/2016/09/no-rio-picciani-diz-que-investimento-em-esporte-de-inclusao-e-prioridade.html" TargetMode="External"/><Relationship Id="rId240" Type="http://schemas.openxmlformats.org/officeDocument/2006/relationships/hyperlink" Target="http://www.alagoas24horas.com.br/conteudo/?vCod=182942" TargetMode="External"/><Relationship Id="rId261" Type="http://schemas.openxmlformats.org/officeDocument/2006/relationships/hyperlink" Target="http://www.onortao.com.br/noticias/carro-de-pessoa-com-deficiencia-pode-manter-isencao-de-ipi-na-transferencia-a-herdeiros-,10742.php" TargetMode="External"/><Relationship Id="rId14" Type="http://schemas.openxmlformats.org/officeDocument/2006/relationships/hyperlink" Target="http://www.msnoticias.com.br/?p=ler&amp;id=106616" TargetMode="External"/><Relationship Id="rId35" Type="http://schemas.openxmlformats.org/officeDocument/2006/relationships/hyperlink" Target="http://www.inclusaodiferente.net/2013/04/eu-nao-sou-deficiente-sou-pessoa-com.html" TargetMode="External"/><Relationship Id="rId56" Type="http://schemas.openxmlformats.org/officeDocument/2006/relationships/hyperlink" Target="http://www.jcnet.com.br/Nacional/2013/02/condicao-de-pessoa-com-deficiencia-podera-constar-no-documento.html" TargetMode="External"/><Relationship Id="rId77" Type="http://schemas.openxmlformats.org/officeDocument/2006/relationships/hyperlink" Target="http://www.dgabc.com.br/Noticia/465405/segurado-do-inss-pode-agendar-atendimento-em-qualquer-agencia-do-pais?referencia=simples-titulo-editoria" TargetMode="External"/><Relationship Id="rId100" Type="http://schemas.openxmlformats.org/officeDocument/2006/relationships/hyperlink" Target="http://www.dgabc.com.br/Noticia/466796/aposentadoria-aumenta-em-40-as-chances-de-desenvolver-depressao?referencia=minuto-a-minuto-topo" TargetMode="External"/><Relationship Id="rId282" Type="http://schemas.openxmlformats.org/officeDocument/2006/relationships/hyperlink" Target="http://chicoterra.com/2014/02/03/caixa-e-multada-em-r700-mil-por-falta-de-acessibilidade-em-agencias-do-amapa/" TargetMode="External"/><Relationship Id="rId317" Type="http://schemas.openxmlformats.org/officeDocument/2006/relationships/hyperlink" Target="http://www.paraiba.com.br/2014/02/14/61356-bloco-portadores-da-folia-faz-previa-carnavalesca-nesta-terca-em-jp-e-dia-25-desfilam-na-orla" TargetMode="External"/><Relationship Id="rId338" Type="http://schemas.openxmlformats.org/officeDocument/2006/relationships/hyperlink" Target="http://carpress.uol.com.br/noticias/item48746.shl" TargetMode="External"/><Relationship Id="rId359" Type="http://schemas.openxmlformats.org/officeDocument/2006/relationships/hyperlink" Target="http://atarde.uol.com.br/bahia/salvador/noticias/falta-de-rampas-dificulta-acessibilidade-em-salvador-1620296" TargetMode="External"/><Relationship Id="rId8" Type="http://schemas.openxmlformats.org/officeDocument/2006/relationships/hyperlink" Target="http://joaoalvesfilho.org/inovacoes-marcam-o-inicio-da-mobilidade-urbana-em-aracaju/" TargetMode="External"/><Relationship Id="rId98" Type="http://schemas.openxmlformats.org/officeDocument/2006/relationships/hyperlink" Target="http://conexaoto.com.br/2013/07/05/a-pedido-do-mpe-justica-determina-transferencia-de-gestante-para-hospital-com-uti-neonatal" TargetMode="External"/><Relationship Id="rId121" Type="http://schemas.openxmlformats.org/officeDocument/2006/relationships/hyperlink" Target="http://www.diariodepernambuco.com.br/app/noticia/vida-urbana/2013/07/15/interna_vidaurbana,450725/projeto-praia-sem-barreiras-chega-a-olinda-este-mes.shtml" TargetMode="External"/><Relationship Id="rId142" Type="http://schemas.openxmlformats.org/officeDocument/2006/relationships/hyperlink" Target="http://www.tst.jus.br/noticias/-/asset_publisher/89Dk/content/id/5519506" TargetMode="External"/><Relationship Id="rId163" Type="http://schemas.openxmlformats.org/officeDocument/2006/relationships/hyperlink" Target="http://cenariomt.com.br/noticia.asp?cod=308262&amp;codDep=1" TargetMode="External"/><Relationship Id="rId184" Type="http://schemas.openxmlformats.org/officeDocument/2006/relationships/hyperlink" Target="http://www.jornaldeuberaba.com.br/cadernos/cidade/5298/academico-cobra-acessibilidade-em-campus-da-univerdecidade" TargetMode="External"/><Relationship Id="rId219" Type="http://schemas.openxmlformats.org/officeDocument/2006/relationships/hyperlink" Target="http://g1.globo.com/rj/regiao-serrana/noticia/2013/11/cantagalo-rj-implanta-rampas-de-acessibilidade-nas-calcadas.html" TargetMode="External"/><Relationship Id="rId370" Type="http://schemas.openxmlformats.org/officeDocument/2006/relationships/hyperlink" Target="http://www12.senado.leg.br/noticias/materias/2015/12/02/programa-inclusao-da-tv-senado-recebe-premio-orgulho-autista-nesta-quinta" TargetMode="External"/><Relationship Id="rId391" Type="http://schemas.openxmlformats.org/officeDocument/2006/relationships/hyperlink" Target="http://www.folhadomate.com/noticias/geral15/mercado-imobiliario-investir-na-acessibilidade-valoriza-o-imovel" TargetMode="External"/><Relationship Id="rId405" Type="http://schemas.openxmlformats.org/officeDocument/2006/relationships/hyperlink" Target="http://www.jj.com.br/noticias-29787-falta-de-acessibilidade-causa-transtornos-para-deficientes" TargetMode="External"/><Relationship Id="rId426" Type="http://schemas.openxmlformats.org/officeDocument/2006/relationships/hyperlink" Target="http://new.d24am.com/esportes/rio-2016/dificuldades-acessibilidade-informacoes-irrita-torcedora-deficiencia-arena/156708" TargetMode="External"/><Relationship Id="rId447" Type="http://schemas.openxmlformats.org/officeDocument/2006/relationships/hyperlink" Target="http://atarde.uol.com.br/bahia/salvador/noticias/1804141-projeto-incentiva-inclusao-social-de-pessoas-com-deficiencia" TargetMode="External"/><Relationship Id="rId230" Type="http://schemas.openxmlformats.org/officeDocument/2006/relationships/hyperlink" Target="http://www.vermelho.org.br/noticia.php?id_secao=8&amp;id_noticia=230561" TargetMode="External"/><Relationship Id="rId251" Type="http://schemas.openxmlformats.org/officeDocument/2006/relationships/hyperlink" Target="http://www.ambito-juridico.com.br/site/index.php?n_link=visualiza_noticia&amp;id_caderno=&amp;id_noticia=109222" TargetMode="External"/><Relationship Id="rId25" Type="http://schemas.openxmlformats.org/officeDocument/2006/relationships/hyperlink" Target="http://www.marcoaureliodeca.com.br/2013/06/03/prefeitura-deve-cumprir-tac-visando-acessibilidade-e-melhoria-no-servico-publico-de-transporte/" TargetMode="External"/><Relationship Id="rId46" Type="http://schemas.openxmlformats.org/officeDocument/2006/relationships/hyperlink" Target="http://www.segs.com.br/index.php?option=com_content&amp;view=article&amp;id=108750:-filme-da-giacometti-para-o-ibdd-destaca-inclusao-de-pessoas-com-deficiencia&amp;catid=50:cat-demais&amp;Itemid=331" TargetMode="External"/><Relationship Id="rId67" Type="http://schemas.openxmlformats.org/officeDocument/2006/relationships/hyperlink" Target="http://www.ebc.com.br/noticias/pessoas-com-deficiencia/galeria/audios/2013/06/estatuto-da-pessoa-com-deficiencia-deve-ser" TargetMode="External"/><Relationship Id="rId272" Type="http://schemas.openxmlformats.org/officeDocument/2006/relationships/hyperlink" Target="http://www.investimentosenoticias.com.br/ultimas-noticias/tempo-real/ms-garante-rs-1-3-bi-de-incentivo-fiscal-para-projetos-voltados-ao-cancer.html" TargetMode="External"/><Relationship Id="rId293" Type="http://schemas.openxmlformats.org/officeDocument/2006/relationships/hyperlink" Target="http://www.correiodailha.com.br/noticias/lernoticia.php?id=21069/prefeitura-de-florianopolis-conclui-obras-de-acessibilidade-em-terminal-urbano" TargetMode="External"/><Relationship Id="rId307" Type="http://schemas.openxmlformats.org/officeDocument/2006/relationships/hyperlink" Target="http://www.d24am.com/noticias/manaus-2014/mpf-quer-4-dos-assentos-da-arena-da-amazonia-para-pessoas-com-deficiencia/106394" TargetMode="External"/><Relationship Id="rId328" Type="http://schemas.openxmlformats.org/officeDocument/2006/relationships/hyperlink" Target="http://www.capitalteresina.com.br/noticias/brasil/estatuto-da-pessoa-com-deficiencia-trara-punicao-para-gestores-6208.html" TargetMode="External"/><Relationship Id="rId349" Type="http://schemas.openxmlformats.org/officeDocument/2006/relationships/hyperlink" Target="http://www.faxaju.com.br/conteudo.asp?id=186381" TargetMode="External"/><Relationship Id="rId88" Type="http://schemas.openxmlformats.org/officeDocument/2006/relationships/hyperlink" Target="http://g1.globo.com/sao-paulo/sorocaba-jundiai/noticia/2013/07/profissionais-podem-se-inscrever-para-concurso-de-moda-inclusiva.html" TargetMode="External"/><Relationship Id="rId111" Type="http://schemas.openxmlformats.org/officeDocument/2006/relationships/hyperlink" Target="http://www.farolcomunitario.com.br/mg_005_2156-promover-a-inclusao-das-pessoas-com-sindrome-de-down.php" TargetMode="External"/><Relationship Id="rId132" Type="http://schemas.openxmlformats.org/officeDocument/2006/relationships/hyperlink" Target="http://www.jornalabcreporter.com.br/noticia_completa.asp?destaque=30543" TargetMode="External"/><Relationship Id="rId153" Type="http://schemas.openxmlformats.org/officeDocument/2006/relationships/hyperlink" Target="http://www.segs.com.br/demais-noticias/127108--espacos-acessiveis-para-idosos-e-pessoas-com-dificuldade-de-locomocao.html" TargetMode="External"/><Relationship Id="rId174" Type="http://schemas.openxmlformats.org/officeDocument/2006/relationships/hyperlink" Target="http://www.techtudo.com.br/noticias/noticia/2013/08/premio-todosweb-incentiva-projetos-online-com-foco-em-acessibilidade.html" TargetMode="External"/><Relationship Id="rId195" Type="http://schemas.openxmlformats.org/officeDocument/2006/relationships/hyperlink" Target="http://www.folhadesaopedro.com.br/exibeNoticia.php?id=0950" TargetMode="External"/><Relationship Id="rId209" Type="http://schemas.openxmlformats.org/officeDocument/2006/relationships/hyperlink" Target="http://noticias.sitedabaixada.com.br/geral/2013/10/20/prefeitura-de-belford-roxo-lanca-projeto-de-inclusao-digital-para-deficientes-visuais/" TargetMode="External"/><Relationship Id="rId360" Type="http://schemas.openxmlformats.org/officeDocument/2006/relationships/hyperlink" Target="http://noticias.terra.com.br/educacao/de-30-museus-fiscalizados-um-tem-acessibilidade-universal,52539f9abfb38410VgnVCM20000099cceb0aRCRD.html" TargetMode="External"/><Relationship Id="rId381" Type="http://schemas.openxmlformats.org/officeDocument/2006/relationships/hyperlink" Target="http://www.piaui.pi.gov.br/noticias/index/categoria/2/id/23085" TargetMode="External"/><Relationship Id="rId416" Type="http://schemas.openxmlformats.org/officeDocument/2006/relationships/hyperlink" Target="http://noticias.terra.com.br/mundo/forum-conclui-que-ibero-america-tem-muita-legislacao-e-pouca-acessibilidade,87ae4d45dfce959a97e266b086b755cc48uelzxa.html" TargetMode="External"/><Relationship Id="rId220" Type="http://schemas.openxmlformats.org/officeDocument/2006/relationships/hyperlink" Target="http://www.emtemporeal.com.br/index.asp?area=2&amp;dia=01&amp;mes=12&amp;ano=2013&amp;idnoticia=134519" TargetMode="External"/><Relationship Id="rId241" Type="http://schemas.openxmlformats.org/officeDocument/2006/relationships/hyperlink" Target="http://www.ambito-juridico.com.br/site/index.php?n_link=visualiza_noticia&amp;id_caderno=&amp;id_noticia=109274" TargetMode="External"/><Relationship Id="rId437" Type="http://schemas.openxmlformats.org/officeDocument/2006/relationships/hyperlink" Target="https://esportes.yahoo.com/noticias/oab-lan%C3%A7a-campanha-inclus%C3%A3o-deficientes-f%C3%ADsicos-derby-001908845--spt.html" TargetMode="External"/><Relationship Id="rId15" Type="http://schemas.openxmlformats.org/officeDocument/2006/relationships/hyperlink" Target="http://www.cidadeverde.com/cmt-propoe-concurso-para-revitalizar-pontos-de-onibus-133931" TargetMode="External"/><Relationship Id="rId36" Type="http://schemas.openxmlformats.org/officeDocument/2006/relationships/hyperlink" Target="http://mdemulher.abril.com.br/bem-estar/reportagem/viver-bem/mobilidade-urbana-fazer-escapar-transito-caotico-743270.shtml" TargetMode="External"/><Relationship Id="rId57" Type="http://schemas.openxmlformats.org/officeDocument/2006/relationships/hyperlink" Target="http://www.tre-rn.jus.br/noticias-tre-rn/2013/Fevereiro/resolucao-versando-sobre-acessibilidade-e-aprovada-pelo-tre-rn" TargetMode="External"/><Relationship Id="rId262" Type="http://schemas.openxmlformats.org/officeDocument/2006/relationships/hyperlink" Target="http://g1.globo.com/distrito-federal/noticia/2014/01/campanha-debate-desrespeito-vagas-para-deficientes-na-unb.html" TargetMode="External"/><Relationship Id="rId283" Type="http://schemas.openxmlformats.org/officeDocument/2006/relationships/hyperlink" Target="http://www.vavel.com/br/futebol/palmeiras/325766-allianz-parque-tera-1400-lugares-destinados-a-deficientes-fisicos.html" TargetMode="External"/><Relationship Id="rId318" Type="http://schemas.openxmlformats.org/officeDocument/2006/relationships/hyperlink" Target="http://www.tecmundo.com.br/software/2789-tecnologia-a-favor-das-pessoas-portadoras-de-necessidades-especiais.htm" TargetMode="External"/><Relationship Id="rId339" Type="http://schemas.openxmlformats.org/officeDocument/2006/relationships/hyperlink" Target="http://surgiu.com.br/noticia/146812/ibbl-disponibiliza-bebedouro-acessivel-na-xiii-reatech.html" TargetMode="External"/><Relationship Id="rId78" Type="http://schemas.openxmlformats.org/officeDocument/2006/relationships/hyperlink" Target="http://www.unimontes.br/index.php/component/content/article/42-destaques-principais/10488-profissionais-da-atencao-basica-recebem-capacitacao-no-centro-do-idoso-do-hu" TargetMode="External"/><Relationship Id="rId99" Type="http://schemas.openxmlformats.org/officeDocument/2006/relationships/hyperlink" Target="http://www.d24am.com/noticias/amazonas/mudanca-sobre-conceito-de-idoso-divide-opinies-em-manaus/90646" TargetMode="External"/><Relationship Id="rId101" Type="http://schemas.openxmlformats.org/officeDocument/2006/relationships/hyperlink" Target="http://www.techtudo.com.br/noticias/noticia/2013/07/acessibilidade-de-deficientes-visuais-na-internet-e-tema-no-fisl14.html" TargetMode="External"/><Relationship Id="rId122" Type="http://schemas.openxmlformats.org/officeDocument/2006/relationships/hyperlink" Target="http://cantinhodoscadeirantes.blogspot.com.br/2013/07/cruzada-pela-acessibilidade.html" TargetMode="External"/><Relationship Id="rId143" Type="http://schemas.openxmlformats.org/officeDocument/2006/relationships/hyperlink" Target="http://180graus.com/maranhao-180/dpe-propoe-criacao-de-delegacia-especial-de-atendimento-a-pessoa-com-deficiencia" TargetMode="External"/><Relationship Id="rId164" Type="http://schemas.openxmlformats.org/officeDocument/2006/relationships/hyperlink" Target="http://www.ilustrado.com.br/jornal/ExibeNoticia.aspx?NotID=45338&amp;Not=Pais%20de%20crian%C3%A7as%20autistas%20s%C3%A3o%20contra%20%20filhos%20em%20escolas%20regulares" TargetMode="External"/><Relationship Id="rId185" Type="http://schemas.openxmlformats.org/officeDocument/2006/relationships/hyperlink" Target="http://www.jornaldiadia.com.br/index.php/brasil/141065-politicas-urbanas-brasilia-20-de-setembro-de-2013" TargetMode="External"/><Relationship Id="rId350" Type="http://schemas.openxmlformats.org/officeDocument/2006/relationships/hyperlink" Target="http://www.reporterdiario.com.br/Noticia/469357/scs-lanca-tecnologia-para-deficiente/" TargetMode="External"/><Relationship Id="rId371" Type="http://schemas.openxmlformats.org/officeDocument/2006/relationships/hyperlink" Target="http://www.campograndenews.com.br/cidades/capital/mpe-apura-falta-de-acessibilidade-e-tem-de-readequar-o-proprio-predio" TargetMode="External"/><Relationship Id="rId406" Type="http://schemas.openxmlformats.org/officeDocument/2006/relationships/hyperlink" Target="http://g1.globo.com/ma/maranhao/noticia/2016/05/mp-cobra-acessibilidade-na-sede-do-iml-e-icrim-em-sao-luis.html" TargetMode="External"/><Relationship Id="rId9" Type="http://schemas.openxmlformats.org/officeDocument/2006/relationships/hyperlink" Target="http://www.pmvc.ba.gov.br/v2/noticias/governo-municipal-se-reune-com-tecnico-especialista-em-mobilidade-urbana/" TargetMode="External"/><Relationship Id="rId210" Type="http://schemas.openxmlformats.org/officeDocument/2006/relationships/hyperlink" Target="http://www.acritica.net/index.php?conteudo=Noticias&amp;id=100012" TargetMode="External"/><Relationship Id="rId392" Type="http://schemas.openxmlformats.org/officeDocument/2006/relationships/hyperlink" Target="http://brasil.estadao.com.br/blogs/vencer-limites/acessibilidade-nao-e-um-beneficio-e-uma-necessidade/" TargetMode="External"/><Relationship Id="rId427" Type="http://schemas.openxmlformats.org/officeDocument/2006/relationships/hyperlink" Target="http://oglobo.globo.com/sociedade/conte-algo-que-nao-sei/zoe-partington-sollinger-arquiteta-acessibilidade-deve-ser-algo-posto-em-pratica-todo-dia-19881345" TargetMode="External"/><Relationship Id="rId448" Type="http://schemas.openxmlformats.org/officeDocument/2006/relationships/hyperlink" Target="http://www.brasil.gov.br/economia-e-emprego/2016/09/dia-d-da-inclusao-mobiliza-trabalhadores-com-deficiencia-no-pais" TargetMode="External"/><Relationship Id="rId26" Type="http://schemas.openxmlformats.org/officeDocument/2006/relationships/hyperlink" Target="http://surgiu.com.br/noticia/81771/construtora-tera-de-pagar-indenizacao-por-nao-contratar-pessoas-com-deficiencia.html" TargetMode="External"/><Relationship Id="rId231" Type="http://schemas.openxmlformats.org/officeDocument/2006/relationships/hyperlink" Target="http://www.cbnfoz.com.br/editorial/brasil/distrito-federal/02122013-51364-gdf-lanca-plano-viver-sem-limite-df-para-pessoas-com-deficiencia" TargetMode="External"/><Relationship Id="rId252" Type="http://schemas.openxmlformats.org/officeDocument/2006/relationships/hyperlink" Target="http://www.redebrasilatual.com.br/entretenimento/2014/01/brasilia-recebe-a-1a-mostra-de-arte-sensorial-e-inclusiva-ate-domingo-4443.html" TargetMode="External"/><Relationship Id="rId273" Type="http://schemas.openxmlformats.org/officeDocument/2006/relationships/hyperlink" Target="http://www.vozdaplanicie.pt/index.php?go=noticias&amp;id=2082" TargetMode="External"/><Relationship Id="rId294" Type="http://schemas.openxmlformats.org/officeDocument/2006/relationships/hyperlink" Target="http://www.conjur.com.br/2014-fev-04/oab-mudancas-processo-eletronico-ampliar-acessibilidade" TargetMode="External"/><Relationship Id="rId308" Type="http://schemas.openxmlformats.org/officeDocument/2006/relationships/hyperlink" Target="http://www.d24am.com/noticias/politica/eleitores-com-deficiencia-fisica-lutam-por-acesso-aos-locais-de-votacao/106313" TargetMode="External"/><Relationship Id="rId329" Type="http://schemas.openxmlformats.org/officeDocument/2006/relationships/hyperlink" Target="http://www.jb.com.br/sociedade-aberta/noticias/2014/03/17/pessoas-com-deficiencia-sim-a-lei-de-cotas/" TargetMode="External"/><Relationship Id="rId47" Type="http://schemas.openxmlformats.org/officeDocument/2006/relationships/hyperlink" Target="http://www.spbancarios.com.br/Noticias.aspx?id=3910" TargetMode="External"/><Relationship Id="rId68" Type="http://schemas.openxmlformats.org/officeDocument/2006/relationships/hyperlink" Target="http://www.ipea.gov.br/portal/index.php?option=com_content&amp;view=article&amp;id=18607" TargetMode="External"/><Relationship Id="rId89" Type="http://schemas.openxmlformats.org/officeDocument/2006/relationships/hyperlink" Target="http://www.capitalnews.com.br/ver_not.php?id=249992&amp;ed=Geral&amp;cat=Not%C3%Adcias" TargetMode="External"/><Relationship Id="rId112" Type="http://schemas.openxmlformats.org/officeDocument/2006/relationships/hyperlink" Target="http://g1.globo.com/economia/pme/noticia/2013/07/em-sao-paulo-empresarias-montam-creche-para-terceira-idade.html" TargetMode="External"/><Relationship Id="rId133" Type="http://schemas.openxmlformats.org/officeDocument/2006/relationships/hyperlink" Target="http://www.tribunadabahia.com.br/2013/07/19/deficiente-sofre-com-inflacao-da-copa" TargetMode="External"/><Relationship Id="rId154" Type="http://schemas.openxmlformats.org/officeDocument/2006/relationships/hyperlink" Target="http://g1.globo.com/ap/amapa/noticia/2013/08/escola-municipal-faz-adaptacoes-para-melhorar-acessibilidade-de-alunos.html" TargetMode="External"/><Relationship Id="rId175" Type="http://schemas.openxmlformats.org/officeDocument/2006/relationships/hyperlink" Target="http://idest.com.br/noticia-1,pedro-kemp-apoia-lancamento-de-livro-sobre-acessibilidade,48025.htm" TargetMode="External"/><Relationship Id="rId340" Type="http://schemas.openxmlformats.org/officeDocument/2006/relationships/hyperlink" Target="http://g1.globo.com/mg/centro-oeste/noticia/2014/04/deficientes-param-cadeiras-em-estacionamentos-como-protesto.html" TargetMode="External"/><Relationship Id="rId361" Type="http://schemas.openxmlformats.org/officeDocument/2006/relationships/hyperlink" Target="http://convergenciadigital.uol.com.br/cgi/cgilua.exe/sys/start.htm?infoid=37670&amp;sid=14" TargetMode="External"/><Relationship Id="rId196" Type="http://schemas.openxmlformats.org/officeDocument/2006/relationships/hyperlink" Target="http://www.cidadeverde.com/projeto-quer-instalacao-de-caixas-eletronicos-com-acessibilidade-144362" TargetMode="External"/><Relationship Id="rId200" Type="http://schemas.openxmlformats.org/officeDocument/2006/relationships/hyperlink" Target="http://g1.globo.com/pa/para/noticia/2013/09/cadeirantes-fazem-protesto-inusitado-na-camara-municipal-de-parauapebas.html" TargetMode="External"/><Relationship Id="rId382" Type="http://schemas.openxmlformats.org/officeDocument/2006/relationships/hyperlink" Target="http://www.brasil.gov.br/cidadania-e-justica/2015/12/passaportes-passarao-a-ter-recursos-de-acessibilidade" TargetMode="External"/><Relationship Id="rId417" Type="http://schemas.openxmlformats.org/officeDocument/2006/relationships/hyperlink" Target="http://g1.globo.com/ma/maranhao/noticia/2016/06/justica-obriga-o-estado-garantir-acessibilidade-em-presidios-no-ma.html" TargetMode="External"/><Relationship Id="rId438" Type="http://schemas.openxmlformats.org/officeDocument/2006/relationships/hyperlink" Target="http://istoe.com.br/paralimpiada-se-encerra-como-marco-da-inclusao-social-e-luta-contra-o-preconceito/" TargetMode="External"/><Relationship Id="rId16" Type="http://schemas.openxmlformats.org/officeDocument/2006/relationships/hyperlink" Target="http://www.portalamazonia.com.br/editoria/cidades/amazonas-mapeia-acessibilidade-em-pontos-turisticos-de-manaus/" TargetMode="External"/><Relationship Id="rId221" Type="http://schemas.openxmlformats.org/officeDocument/2006/relationships/hyperlink" Target="http://www.dm.com.br/texto/153463-dia-internacional-de-luta-das-pessoas-com-deficiancia-fasica" TargetMode="External"/><Relationship Id="rId242" Type="http://schemas.openxmlformats.org/officeDocument/2006/relationships/hyperlink" Target="http://conexaoto.com.br/2014/01/22/prefeitura-esclarece-sobre-legislacao-referente-ao-transporte-rodoviario-no-municipio" TargetMode="External"/><Relationship Id="rId263" Type="http://schemas.openxmlformats.org/officeDocument/2006/relationships/hyperlink" Target="http://www.dgabc.com.br/Noticia/506885/beneficio-do-inss-contempla-deficientes-de-baixa-renda?referencia=minuto-a-minuto-topo" TargetMode="External"/><Relationship Id="rId284" Type="http://schemas.openxmlformats.org/officeDocument/2006/relationships/hyperlink" Target="http://www.pbagora.com.br/conteudo.php?id=20140203120137&amp;cat=politica&amp;keys=nilda-relata-projeto-senado-apoia-prioridade-restituicao-ir-pessoas-deficiencia" TargetMode="External"/><Relationship Id="rId319" Type="http://schemas.openxmlformats.org/officeDocument/2006/relationships/hyperlink" Target="http://www.adjorisc.com.br/jornais/correiootaciliense/politica/tre-sc-inicia-vistoria-em-cerca-de-4-mil-locais-de-votac-o-em-sc-1.1426331" TargetMode="External"/><Relationship Id="rId37" Type="http://schemas.openxmlformats.org/officeDocument/2006/relationships/hyperlink" Target="http://oglobo.globo.com/pais/deputada-cobra-acessibilidade-para-cadeirantes-no-senado-8602209" TargetMode="External"/><Relationship Id="rId58" Type="http://schemas.openxmlformats.org/officeDocument/2006/relationships/hyperlink" Target="http://globotv.globo.com/rede-amazonica-am/bom-dia-amazonia/v/projeto-discute-acessibilidade-em-todo-brasil/2414698/" TargetMode="External"/><Relationship Id="rId79" Type="http://schemas.openxmlformats.org/officeDocument/2006/relationships/hyperlink" Target="http://www.prmg.mpf.mp.br/imprensa/noticias/geral/mpf-defende-estabilidade-no-emprego-para-professora-substituta-gestante" TargetMode="External"/><Relationship Id="rId102" Type="http://schemas.openxmlformats.org/officeDocument/2006/relationships/hyperlink" Target="http://www.df.gov.br/noticias/item/7326-obra-garante-acessibilidade-ao-trecho-3-do-sia.html" TargetMode="External"/><Relationship Id="rId123" Type="http://schemas.openxmlformats.org/officeDocument/2006/relationships/hyperlink" Target="http://aquiacontece.com.br/noticia/2013/07/17/senai-promove-curso-na-area-textil-com-instrutor-surdo" TargetMode="External"/><Relationship Id="rId144" Type="http://schemas.openxmlformats.org/officeDocument/2006/relationships/hyperlink" Target="http://acritica.uol.com.br/noticias/Fiscalizacoes-Superintendencia-Regional-Emprego-efeito_0_959304062.html" TargetMode="External"/><Relationship Id="rId330" Type="http://schemas.openxmlformats.org/officeDocument/2006/relationships/hyperlink" Target="http://www.sidneyrezende.com/noticia/226319+lei+do+rio+obriga+matricula+de+crianca+autista+nas+escolas" TargetMode="External"/><Relationship Id="rId90" Type="http://schemas.openxmlformats.org/officeDocument/2006/relationships/hyperlink" Target="http://g1.globo.com/sp/santos-regiao/noticia/2013/07/idoso-realiza-sonho-de-ser-escritor-e-lanca-primeiro-livro-aos-96-anos.html" TargetMode="External"/><Relationship Id="rId165" Type="http://schemas.openxmlformats.org/officeDocument/2006/relationships/hyperlink" Target="http://www.bonde.com.br/?id_bonde=1-39--155-20130816" TargetMode="External"/><Relationship Id="rId186" Type="http://schemas.openxmlformats.org/officeDocument/2006/relationships/hyperlink" Target="http://economia.terra.com.br/terra-da-diversidade/deficiente-ainda-tem-dificuldade-para-encontrar-trabalho,e6cba160fcf31410VgnCLD2000000dc6eb0aRCRD.html" TargetMode="External"/><Relationship Id="rId351" Type="http://schemas.openxmlformats.org/officeDocument/2006/relationships/hyperlink" Target="http://g1.globo.com/minas-gerais/triangulo-mineiro/noticia/2014/07/estudantes-produzem-documentario-sobre-acessibilidade-em-araguari.html" TargetMode="External"/><Relationship Id="rId372" Type="http://schemas.openxmlformats.org/officeDocument/2006/relationships/hyperlink" Target="http://g1.globo.com/ceara/especial-publicitario/unifor/ensinando-e-aprendendo/noticia/2015/12/debate-em-fortaleza-aborda-inclusao-social-e-acessibilidade.html" TargetMode="External"/><Relationship Id="rId393" Type="http://schemas.openxmlformats.org/officeDocument/2006/relationships/hyperlink" Target="http://tribunadonorte.com.br/noticia/filmes-potiguares-recebem-recursos-de-acessibilidade-para-surdos-e-cegos/339002" TargetMode="External"/><Relationship Id="rId407" Type="http://schemas.openxmlformats.org/officeDocument/2006/relationships/hyperlink" Target="http://www.rbj.com.br/geral/colegio-indigena-de-palmas-recebera-obras-de-acessibilidade-3601.html" TargetMode="External"/><Relationship Id="rId428" Type="http://schemas.openxmlformats.org/officeDocument/2006/relationships/hyperlink" Target="http://www.lance.com.br/rio2016/iraniana-paralimpica-cita-problemas-com-acessibilidade-rio-2016.html" TargetMode="External"/><Relationship Id="rId449" Type="http://schemas.openxmlformats.org/officeDocument/2006/relationships/hyperlink" Target="http://dc.clicrbs.com.br/sc/estilo-de-vida/noticia/2016/09/evento-discute-nesta-quarta-os-desafios-para-a-acessibilidade-na-sociedade-brasileira-na-ufsc-7530884.html" TargetMode="External"/><Relationship Id="rId211" Type="http://schemas.openxmlformats.org/officeDocument/2006/relationships/hyperlink" Target="http://gazetarussa.com.br/arte/2013/09/20/a_vida_por_tras_da_ribalta_21785.html" TargetMode="External"/><Relationship Id="rId232" Type="http://schemas.openxmlformats.org/officeDocument/2006/relationships/hyperlink" Target="http://www.capitalnews.com.br/ver_not.php?id=256396&amp;ed=Geral&amp;cat=Not%C3%Adcias" TargetMode="External"/><Relationship Id="rId253" Type="http://schemas.openxmlformats.org/officeDocument/2006/relationships/hyperlink" Target="http://www.otempo.com.br/cidades/detran-mg-ter%C3%A1-comiss%C3%B5es-de-exames-para-pessoas-com-defici%C3%AAncia-f%C3%ADsica-1.776147" TargetMode="External"/><Relationship Id="rId274" Type="http://schemas.openxmlformats.org/officeDocument/2006/relationships/hyperlink" Target="http://www.paranashop.com.br/colunas/colunas_n.php?op=gente&amp;id=41734" TargetMode="External"/><Relationship Id="rId295" Type="http://schemas.openxmlformats.org/officeDocument/2006/relationships/hyperlink" Target="http://g1.globo.com/ciencia-e-saude/noticia/2014/02/cientistas-criam-protese-de-mao-que-confere-sensacao-de-tato-amputado.html" TargetMode="External"/><Relationship Id="rId309" Type="http://schemas.openxmlformats.org/officeDocument/2006/relationships/hyperlink" Target="http://www.segs.com.br/demais-noticias/149120-as-vesperas-da-copa-do-mundo-pessoas-com-deficiencia-denunciam-a-qualidade-precaria-das-calcadas.html" TargetMode="External"/><Relationship Id="rId27" Type="http://schemas.openxmlformats.org/officeDocument/2006/relationships/hyperlink" Target="http://www.rio.rj.gov.br/web/smpd/exibeconteudo?article-id=3767186" TargetMode="External"/><Relationship Id="rId48" Type="http://schemas.openxmlformats.org/officeDocument/2006/relationships/hyperlink" Target="http://www.pbagora.com.br/conteudo.php?id=20130305153958&amp;cat=paraiba&amp;keys=idoso-pessoas-deficiencia-sao-temas-aulas-curso-formacao-promotores" TargetMode="External"/><Relationship Id="rId69" Type="http://schemas.openxmlformats.org/officeDocument/2006/relationships/hyperlink" Target="http://www.piniweb.com.br/construcao/infra-estrutura/vlt-do-rio-de-janeiro-e-a-primeira-obra-de-291330-1.asp" TargetMode="External"/><Relationship Id="rId113" Type="http://schemas.openxmlformats.org/officeDocument/2006/relationships/hyperlink" Target="http://acritica.uol.com.br/manaus/Projeto-Lei-implanta-especiais-deficientes_0_954504551.html" TargetMode="External"/><Relationship Id="rId134" Type="http://schemas.openxmlformats.org/officeDocument/2006/relationships/hyperlink" Target="http://www.ibahia.com/detalhe/noticia/dicas-para-viajar-com-passageiros-especiais/?cHash=d32878049c58da209ee74c9394f55dc9" TargetMode="External"/><Relationship Id="rId320" Type="http://schemas.openxmlformats.org/officeDocument/2006/relationships/hyperlink" Target="http://saopaulo.sp.gov.br/spnoticias/lenoticia.php?id=235898&amp;c=6" TargetMode="External"/><Relationship Id="rId80" Type="http://schemas.openxmlformats.org/officeDocument/2006/relationships/hyperlink" Target="http://vidamaislivre.com.br/noticias/noticia.php?id=7441&amp;/dilma_e_questionada_sobre_falta_de_acessibilidade_para_deficientes_auditivos" TargetMode="External"/><Relationship Id="rId155" Type="http://schemas.openxmlformats.org/officeDocument/2006/relationships/hyperlink" Target="http://g1.globo.com/sp/vale-do-paraiba-regiao/noticia/2013/08/cursos-para-pessoas-com-deficiencia-tem-inscricoes-abertas-em-sao-jose.html" TargetMode="External"/><Relationship Id="rId176" Type="http://schemas.openxmlformats.org/officeDocument/2006/relationships/hyperlink" Target="http://www.em.com.br/app/noticia/tecnologia/2013/08/15/interna_tecnologia,435297/empresa-brasileira-desenvolve-aplicativos-para-portadores-de-disturbios-de-linguagem-e-articulacao.shtml" TargetMode="External"/><Relationship Id="rId197" Type="http://schemas.openxmlformats.org/officeDocument/2006/relationships/hyperlink" Target="http://g1.globo.com/mato-grosso-do-sul/noticia/2013/09/em-ms-deficiente-auditivo-supera-obstaculos-para-conseguir-emprego.html" TargetMode="External"/><Relationship Id="rId341" Type="http://schemas.openxmlformats.org/officeDocument/2006/relationships/hyperlink" Target="http://blogs.odiario.com/acessibilidade/2014/05/02/cadeirante-contra-o-preconceito/" TargetMode="External"/><Relationship Id="rId362" Type="http://schemas.openxmlformats.org/officeDocument/2006/relationships/hyperlink" Target="http://www.atribuna.com.br/atualidades/mpf-pede-imediata-notifica%C3%A7%C3%A3o-da-anatel-para-garantir-acessibilidade-na-telefonia-celular-1.400830" TargetMode="External"/><Relationship Id="rId383" Type="http://schemas.openxmlformats.org/officeDocument/2006/relationships/hyperlink" Target="https://www.bemparana.com.br/noticia/419540/lei-torna-semana-da-acessibilidade-permanente-em-curitiba" TargetMode="External"/><Relationship Id="rId418" Type="http://schemas.openxmlformats.org/officeDocument/2006/relationships/hyperlink" Target="https://catracalivre.com.br/sp/spetaculo/barato/danca-maybe-incorpora-recursos-de-acessibilidade-para-pessoas-com-deficiencias/" TargetMode="External"/><Relationship Id="rId439" Type="http://schemas.openxmlformats.org/officeDocument/2006/relationships/hyperlink" Target="http://www.correio24horas.com.br/detalhe/cartao-de-ponto/noticia/cartao-de-ponto-empresas-brasileiras-ainda-buscam-inclusao-de-pessoas-com-deficiencia/?cHash=97b41525ce8d4882fd0ed674151a3ddb" TargetMode="External"/><Relationship Id="rId201" Type="http://schemas.openxmlformats.org/officeDocument/2006/relationships/hyperlink" Target="http://www.segs.com.br/demais-noticias/133286--empresa-gaucha-associa-se-a-lider-mundial-na-fabricacao-de-equipamentos-para-acessibilidade.html" TargetMode="External"/><Relationship Id="rId222" Type="http://schemas.openxmlformats.org/officeDocument/2006/relationships/hyperlink" Target="http://www12.senado.gov.br/noticias/materias/2013/11/29/semana-da-pessoa-com-deficiencia-sera-aberta-nesta-terca-feira" TargetMode="External"/><Relationship Id="rId243" Type="http://schemas.openxmlformats.org/officeDocument/2006/relationships/hyperlink" Target="http://www.rondoniaovivo.com/noticias/ativista-que-percorrera-o-brasil-de-cadeira-de-rodas-chega-a-porto-velho/110319" TargetMode="External"/><Relationship Id="rId264" Type="http://schemas.openxmlformats.org/officeDocument/2006/relationships/hyperlink" Target="http://jcrs.uol.com.br/site/noticia.php?codn=152430" TargetMode="External"/><Relationship Id="rId285" Type="http://schemas.openxmlformats.org/officeDocument/2006/relationships/hyperlink" Target="http://www.faxaju.com.br/conteudo.asp?id=178038" TargetMode="External"/><Relationship Id="rId450" Type="http://schemas.openxmlformats.org/officeDocument/2006/relationships/hyperlink" Target="http://odiariodemogi.com.br/premiado-projeto-acessibilidade/" TargetMode="External"/><Relationship Id="rId17" Type="http://schemas.openxmlformats.org/officeDocument/2006/relationships/hyperlink" Target="http://www.almg.gov.br/acompanhe/noticias/arquivos/2013/05/13_entrevista_mobilidade_katia_ferraz.html" TargetMode="External"/><Relationship Id="rId38" Type="http://schemas.openxmlformats.org/officeDocument/2006/relationships/hyperlink" Target="http://www.clicfolha.com.br/noticia/23053/aprovado-estatuto-do-nascituro-sem-contrapartida-para-bolsa-gestante" TargetMode="External"/><Relationship Id="rId59" Type="http://schemas.openxmlformats.org/officeDocument/2006/relationships/hyperlink" Target="http://www.tjrn.jus.br/comunicacao/noticias/1930-recursos-para-acessibilidade-volta-a-julgamento" TargetMode="External"/><Relationship Id="rId103" Type="http://schemas.openxmlformats.org/officeDocument/2006/relationships/hyperlink" Target="http://www.bandab.com.br/jornalismo/geral/curitiba-tera-centro-de-pesquisa-em-mobilidade-urbana/" TargetMode="External"/><Relationship Id="rId124" Type="http://schemas.openxmlformats.org/officeDocument/2006/relationships/hyperlink" Target="http://www.emtempo.com.br/editorias/economia/7174-novas-regras-para-pessoas-com-defici%C3%AAncias-motoras-come%C3%A7am-a-valer-em-2014.html" TargetMode="External"/><Relationship Id="rId310" Type="http://schemas.openxmlformats.org/officeDocument/2006/relationships/hyperlink" Target="http://www.ambito-juridico.com.br/site/?n_link=visualiza_noticia&amp;id_caderno=20&amp;id_noticia=110683" TargetMode="External"/><Relationship Id="rId70" Type="http://schemas.openxmlformats.org/officeDocument/2006/relationships/hyperlink" Target="http://www.mobilize.org.br/noticias/4350/manifestacoes-populares-ampliam-discussao-sobre-mobilidade-urbana-no-brasil.html" TargetMode="External"/><Relationship Id="rId91" Type="http://schemas.openxmlformats.org/officeDocument/2006/relationships/hyperlink" Target="http://www.emtempo.com.br/editorias/dia-a-dia/6654-governo-ir%C3%A1-emitir-carteira-de-identidade-para-pessoas-com-defici%C3%AAncia.html" TargetMode="External"/><Relationship Id="rId145" Type="http://schemas.openxmlformats.org/officeDocument/2006/relationships/hyperlink" Target="http://jornalpequeno.com.br/edicao/2013/07/20/prefeitura-de-sao-luis-vistoria-edificacoes-no-centro-da-cidade/" TargetMode="External"/><Relationship Id="rId166" Type="http://schemas.openxmlformats.org/officeDocument/2006/relationships/hyperlink" Target="http://g1.globo.com/sp/mogi-das-cruzes-suzano/noticia/2013/08/cresce-numero-de-oportunidades-de-emprego-para-deficientes-diz-ibge.html" TargetMode="External"/><Relationship Id="rId187" Type="http://schemas.openxmlformats.org/officeDocument/2006/relationships/hyperlink" Target="http://www.portalodia.com/noticias/piaui/mutirao-marca-dia-nacional-da-luta-das-pessoas-com-deficiencia-181109.html" TargetMode="External"/><Relationship Id="rId331" Type="http://schemas.openxmlformats.org/officeDocument/2006/relationships/hyperlink" Target="http://www.boainformacao.com.br/2014/03/mpf-em-roraima-cobra-passe-livre-para-deficientes-em-viagens-aereas/" TargetMode="External"/><Relationship Id="rId352" Type="http://schemas.openxmlformats.org/officeDocument/2006/relationships/hyperlink" Target="http://cidadeverde.com/acessibilidade-e-uma-construcao-diaria-dizem-blogueiras-do-universo-acessivel-168205" TargetMode="External"/><Relationship Id="rId373" Type="http://schemas.openxmlformats.org/officeDocument/2006/relationships/hyperlink" Target="http://acritica.uol.com.br/manaus/Internacional-Pessoa-Deficiencia-acessibilidade-Manaus_0_1478252164.html" TargetMode="External"/><Relationship Id="rId394" Type="http://schemas.openxmlformats.org/officeDocument/2006/relationships/hyperlink" Target="http://g1.globo.com/bahia/noticia/2016/04/acao-em-salvador-simula-falta-de-acessibilidade-nas-ruas-e-calcadas.html" TargetMode="External"/><Relationship Id="rId408" Type="http://schemas.openxmlformats.org/officeDocument/2006/relationships/hyperlink" Target="http://g1.globo.com/como-sera/noticia/2016/05/acessibilidade-descubra-o-que-e-audiodescricao.html" TargetMode="External"/><Relationship Id="rId429" Type="http://schemas.openxmlformats.org/officeDocument/2006/relationships/hyperlink" Target="http://vidamaislivre.com.br/especiais/eventos-pelo-brasil-marcam-a-semana-nacional-da-pessoa-com-deficiencia-intelectual-e-multipla/" TargetMode="External"/><Relationship Id="rId1" Type="http://schemas.openxmlformats.org/officeDocument/2006/relationships/hyperlink" Target="http://www.sistemas.ufrn.br/portalufrn/PT/noticia/10281572" TargetMode="External"/><Relationship Id="rId212" Type="http://schemas.openxmlformats.org/officeDocument/2006/relationships/hyperlink" Target="http://g1.globo.com/sp/bauru-marilia/noticia/2013/10/moda-para-deficientes-e-tema-de-palestra-nesta-sexta-feira-em-marilia.html" TargetMode="External"/><Relationship Id="rId233" Type="http://schemas.openxmlformats.org/officeDocument/2006/relationships/hyperlink" Target="http://catracalivre.com.br/recife/agenda/gratis/encontro-de-acessibilidade-comunicacional-celebra-o-dia-internacional-da-luta-da-pessoa-com-deficiencia/" TargetMode="External"/><Relationship Id="rId254" Type="http://schemas.openxmlformats.org/officeDocument/2006/relationships/hyperlink" Target="http://www.tribunadabahia.com.br/2014/01/13/acesso-ao-mar-em-salvador-dificil-para-quem-possui-deficiencia-fisica" TargetMode="External"/><Relationship Id="rId440" Type="http://schemas.openxmlformats.org/officeDocument/2006/relationships/hyperlink" Target="http://agenciabrasil.ebc.com.br/cultura/noticia/2016-09/todas-salas-de-cinema-do-pais-deverao-ter-acessibilidade-em-dois-anos" TargetMode="External"/><Relationship Id="rId28" Type="http://schemas.openxmlformats.org/officeDocument/2006/relationships/hyperlink" Target="http://www.saocarlosagora.com.br/brasil/noticia/2013/04/18/40854/camara-aprova-aposentadoria-especial-para-pessoas-com-deficiencia/" TargetMode="External"/><Relationship Id="rId49" Type="http://schemas.openxmlformats.org/officeDocument/2006/relationships/hyperlink" Target="http://www.brasil.gov.br/noticias/arquivos/2013/03/05/pessoas-com-deficiencia-serao-priorizadas-para-receber-restituicao-do-imposto-de-renda?utm_campaign=Twitter&amp;utm_medium=Economia&amp;utm_source=Receita.Prioriza.Deficientes&amp;utm_content=6032013" TargetMode="External"/><Relationship Id="rId114" Type="http://schemas.openxmlformats.org/officeDocument/2006/relationships/hyperlink" Target="http://www.jornalagora.com.br/site/content/noticias/detalhe.php?e=3&amp;n=45891" TargetMode="External"/><Relationship Id="rId275" Type="http://schemas.openxmlformats.org/officeDocument/2006/relationships/hyperlink" Target="http://tribunadonorte.com.br/noticia/prefeitura-detalha-obras-na-area-de-mobilidade/273201" TargetMode="External"/><Relationship Id="rId296" Type="http://schemas.openxmlformats.org/officeDocument/2006/relationships/hyperlink" Target="http://www.diariodosudoeste.com.br/noticias/brasil/2,49038,09,02,tj-obriga-poder-publico-a-pagar-conta-de-energia-de-crianca-deficiente.shtml" TargetMode="External"/><Relationship Id="rId300" Type="http://schemas.openxmlformats.org/officeDocument/2006/relationships/hyperlink" Target="http://www.cenariomt.com.br/noticia/341892/cae-examina-isencao-de-pedagio-para-pessoa-com-deficiencia.html" TargetMode="External"/><Relationship Id="rId60" Type="http://schemas.openxmlformats.org/officeDocument/2006/relationships/hyperlink" Target="http://noticias.cancaonova.com/noticia.php?id=288802" TargetMode="External"/><Relationship Id="rId81" Type="http://schemas.openxmlformats.org/officeDocument/2006/relationships/hyperlink" Target="http://exame.abril.com.br/brasil/politica/noticias/aldo-mobilidade-urbana-e-o-maior-investimento-2" TargetMode="External"/><Relationship Id="rId135" Type="http://schemas.openxmlformats.org/officeDocument/2006/relationships/hyperlink" Target="http://www.redebrasilatual.com.br/revistas/85/chega-de-shhhhh-6717.html" TargetMode="External"/><Relationship Id="rId156" Type="http://schemas.openxmlformats.org/officeDocument/2006/relationships/hyperlink" Target="http://g1.globo.com/ma/maranhao/noticia/2013/08/agencia-e-autuada-por-descumprir-tempo-previsto-em-lei-de-fila-de-banco.html" TargetMode="External"/><Relationship Id="rId177" Type="http://schemas.openxmlformats.org/officeDocument/2006/relationships/hyperlink" Target="http://www.brasil247.com/pt/247/bahia247/113889/ACM-baixa-decreto-que-beneficia-pessoas-com-defici%C3%AAncia.htm" TargetMode="External"/><Relationship Id="rId198" Type="http://schemas.openxmlformats.org/officeDocument/2006/relationships/hyperlink" Target="http://www.cruzeirodosul.inf.br/materia/504683/legislacao-que-regulamenta-direitos-nao-preve-punicao" TargetMode="External"/><Relationship Id="rId321" Type="http://schemas.openxmlformats.org/officeDocument/2006/relationships/hyperlink" Target="http://g1.globo.com/distrito-federal/noticia/2014/02/comecam-obras-de-acessibilidade-no-centro-cultural-tres-poderes.html" TargetMode="External"/><Relationship Id="rId342" Type="http://schemas.openxmlformats.org/officeDocument/2006/relationships/hyperlink" Target="http://g1.globo.com/mg/zona-da-mata/noticia/2014/05/adolescente-e-deficiente-contam-sobre-mercado-de-trabalho-em-mg.html" TargetMode="External"/><Relationship Id="rId363" Type="http://schemas.openxmlformats.org/officeDocument/2006/relationships/hyperlink" Target="http://noticias.r7.com/tecnologia-e-ciencia/prefeitura-de-sao-paulo-oferece-aplicativo-gratis-para-deficientes-26082014" TargetMode="External"/><Relationship Id="rId384" Type="http://schemas.openxmlformats.org/officeDocument/2006/relationships/hyperlink" Target="http://g1.globo.com/minas-gerais/triangulo-mineiro/noticia/2015/12/mpe-da-ultimato-empresarios-de-uberlandia-quanto-acessibilidade.html" TargetMode="External"/><Relationship Id="rId419" Type="http://schemas.openxmlformats.org/officeDocument/2006/relationships/hyperlink" Target="http://www.goiasagora.go.gov.br/eventos-discutem-inclusao-de-pessoas-com-deficiencia-no-mercado-de-trabalho/" TargetMode="External"/><Relationship Id="rId202" Type="http://schemas.openxmlformats.org/officeDocument/2006/relationships/hyperlink" Target="http://www.dnoticias.pt/actualidade/desporto/408924-associacao-de-deficientes-organiza-workshop-de-boccia" TargetMode="External"/><Relationship Id="rId223" Type="http://schemas.openxmlformats.org/officeDocument/2006/relationships/hyperlink" Target="http://www.mercadoeeventos.com.br/site/noticias/view/100998/adibra-apoia-acessibilidade-em-parques-e-atracoes-turisticas" TargetMode="External"/><Relationship Id="rId244" Type="http://schemas.openxmlformats.org/officeDocument/2006/relationships/hyperlink" Target="http://g1.globo.com/se/sergipe/carnaval/2014/noticia/2014/01/camarote-da-acessibilidade-no-pre-caju-tera-interprete-de-libras.html" TargetMode="External"/><Relationship Id="rId430" Type="http://schemas.openxmlformats.org/officeDocument/2006/relationships/hyperlink" Target="http://www.brasil.gov.br/esporte/2016/09/abertura-da-paralimpiada-vai-abordar-condicao-humana-e-inclusao" TargetMode="External"/><Relationship Id="rId18" Type="http://schemas.openxmlformats.org/officeDocument/2006/relationships/hyperlink" Target="http://www.segs.com.br/index.php?option=com_content&amp;view=article&amp;id=119350:-mobilidade-urbana-em-pauta-no-bb-e-mapfre&amp;catid=45:cat-seguros&amp;Itemid=324" TargetMode="External"/><Relationship Id="rId39" Type="http://schemas.openxmlformats.org/officeDocument/2006/relationships/hyperlink" Target="http://www.acritica.net/index.php?conteudo=Noticias&amp;id=89425" TargetMode="External"/><Relationship Id="rId265" Type="http://schemas.openxmlformats.org/officeDocument/2006/relationships/hyperlink" Target="http://jcrs.uol.com.br/site/noticia.php?codn=152430" TargetMode="External"/><Relationship Id="rId286" Type="http://schemas.openxmlformats.org/officeDocument/2006/relationships/hyperlink" Target="http://www.pbagora.com.br/conteudo.php?id=20140205091220&amp;cat=brasil&amp;keys=nova-campanha-destaca-obras-mobilidade-facilitar-acesso-aos-aeroportos" TargetMode="External"/><Relationship Id="rId451" Type="http://schemas.openxmlformats.org/officeDocument/2006/relationships/hyperlink" Target="http://odiariodemogi.com.br/premiado-projeto-acessibilidade/" TargetMode="External"/><Relationship Id="rId50" Type="http://schemas.openxmlformats.org/officeDocument/2006/relationships/hyperlink" Target="http://www2.portoalegre.rs.gov.br/smacis/default.php?p_noticia=158789&amp;SECRETARIO+DISCUTE+AMPLIACAO+DA+ACESSIBILIDADE" TargetMode="External"/><Relationship Id="rId104" Type="http://schemas.openxmlformats.org/officeDocument/2006/relationships/hyperlink" Target="http://180graus.com/tv-assembleia/no-final-deste-ano-100-das-frotas-de-onibus-estarao-cumprindo-a-acessibilidade" TargetMode="External"/><Relationship Id="rId125" Type="http://schemas.openxmlformats.org/officeDocument/2006/relationships/hyperlink" Target="http://www.folhacg.com.br/noticias-ler/oab-quer-direitos-de-deficientes-como-materia-de-concursos/3883/" TargetMode="External"/><Relationship Id="rId146" Type="http://schemas.openxmlformats.org/officeDocument/2006/relationships/hyperlink" Target="http://www.pessoacomdeficiencia.gov.br/app/noticias/nova-norma-de-acessibilidade-no-transporte-aereo-ratifica-compromisso-do-brasil-com-a-conve" TargetMode="External"/><Relationship Id="rId167" Type="http://schemas.openxmlformats.org/officeDocument/2006/relationships/hyperlink" Target="http://comunidade.maiscomunidade.com/conteudo/2013-08-17/politica/8790/CAMARA-LEGISLATIVA--DEBATE-EMPREGO-PARA-DEFICIENTES.pnhtml" TargetMode="External"/><Relationship Id="rId188" Type="http://schemas.openxmlformats.org/officeDocument/2006/relationships/hyperlink" Target="http://g1.globo.com/ap/amapa/noticia/2013/09/pessoas-que-nao-precisam-invadem-e-tiram-o-nosso-lugar-diz-cadeirante.html" TargetMode="External"/><Relationship Id="rId311" Type="http://schemas.openxmlformats.org/officeDocument/2006/relationships/hyperlink" Target="http://www.mercadoeeventos.com.br/site/noticias/view/103259/setur-ba-e-%E2%80%8Bbahiatursa-discutem-acessibilidade-de-turistas" TargetMode="External"/><Relationship Id="rId332" Type="http://schemas.openxmlformats.org/officeDocument/2006/relationships/hyperlink" Target="http://www.correiodoestado.com.br/noticias/senado-isenta-deficientes-fisicos-de-pagar-pedagio_210691/" TargetMode="External"/><Relationship Id="rId353" Type="http://schemas.openxmlformats.org/officeDocument/2006/relationships/hyperlink" Target="http://www.infonet.com.br/politica/ler.asp?id=162744" TargetMode="External"/><Relationship Id="rId374" Type="http://schemas.openxmlformats.org/officeDocument/2006/relationships/hyperlink" Target="http://www.brasil.gov.br/turismo/2015/11/chapada-dos-veadeiros-inaugura-trilha-com-acessibilidade" TargetMode="External"/><Relationship Id="rId395" Type="http://schemas.openxmlformats.org/officeDocument/2006/relationships/hyperlink" Target="https://catracalivre.com.br/geral/mobilidade/indicacao/novo-aplicativo-mapeia-lugares-com-acessibilidade-para-cadeirantes/" TargetMode="External"/><Relationship Id="rId409" Type="http://schemas.openxmlformats.org/officeDocument/2006/relationships/hyperlink" Target="http://g1.globo.com/sao-paulo/noticia/2016/05/metro-nao-investe-em-acessibilidade-desde-2014-aponta-levantamento.html" TargetMode="External"/><Relationship Id="rId71" Type="http://schemas.openxmlformats.org/officeDocument/2006/relationships/hyperlink" Target="http://www.unochapeco.edu.br/en/noticias/seminario-discutiu-as-mudancas-na-educacao-de-surdos" TargetMode="External"/><Relationship Id="rId92" Type="http://schemas.openxmlformats.org/officeDocument/2006/relationships/hyperlink" Target="http://g1.globo.com/ma/maranhao/noticia/2013/07/deficientes-fazem-treinamento-para-prova-de-habilitacao-em-acailandia.html" TargetMode="External"/><Relationship Id="rId213" Type="http://schemas.openxmlformats.org/officeDocument/2006/relationships/hyperlink" Target="http://www.infonet.com.br/educacao/ler.asp?id=150492" TargetMode="External"/><Relationship Id="rId234" Type="http://schemas.openxmlformats.org/officeDocument/2006/relationships/hyperlink" Target="http://www.bonde.com.br/?id_bonde=1-27--211-20131126" TargetMode="External"/><Relationship Id="rId420" Type="http://schemas.openxmlformats.org/officeDocument/2006/relationships/hyperlink" Target="http://www.conjur.com.br/2016-jun-26/falta-inclusao-social-deficientes-impede-cumprimento-cotas" TargetMode="External"/><Relationship Id="rId2" Type="http://schemas.openxmlformats.org/officeDocument/2006/relationships/hyperlink" Target="http://www.pessoacomdeficiencia.gov.br/app/noticias/acessibilidade-no-turismo-e-tema-de-audiencia-na-camara-dos-deputados" TargetMode="External"/><Relationship Id="rId29" Type="http://schemas.openxmlformats.org/officeDocument/2006/relationships/hyperlink" Target="http://www.diariodearaxa.com.br/Noticia/Cultura/2013/4/Acessibilidade-por-meio-da-danca-com-o-grupo-Araxa-Dance-Company/11480.aspx" TargetMode="External"/><Relationship Id="rId255" Type="http://schemas.openxmlformats.org/officeDocument/2006/relationships/hyperlink" Target="http://www.tsf.pt/PaginaInicial/Vida/Interior.aspx?content_id=3629429" TargetMode="External"/><Relationship Id="rId276" Type="http://schemas.openxmlformats.org/officeDocument/2006/relationships/hyperlink" Target="http://www.infraero.gov.br/index.php/br/imprensa/noticias/5664-412-aeroporto-de-porto-alegre-recebe-selo-de-acessibilidade-.html" TargetMode="External"/><Relationship Id="rId297" Type="http://schemas.openxmlformats.org/officeDocument/2006/relationships/hyperlink" Target="http://www.emtemporeal.com.br/index.asp?area=2&amp;dia=08&amp;mes=02&amp;ano=2014&amp;idnoticia=136130" TargetMode="External"/><Relationship Id="rId441" Type="http://schemas.openxmlformats.org/officeDocument/2006/relationships/hyperlink" Target="http://olimpiadas.uol.com.br/noticias/redacao/2016/09/18/medalhista-paraolimpica-muda-habitos-de-acessibilidade-da-faculdade.htm" TargetMode="External"/><Relationship Id="rId40" Type="http://schemas.openxmlformats.org/officeDocument/2006/relationships/hyperlink" Target="http://odia.ig.com.br/noticia/economia/2013-06-05/idoso-pode-abater-os-remedios-no-ir.html" TargetMode="External"/><Relationship Id="rId115" Type="http://schemas.openxmlformats.org/officeDocument/2006/relationships/hyperlink" Target="http://www.jb.com.br/pais/noticias/2013/07/13/aplicacao-das-normas-do-estatuto-ainda-desafia-autoridades/" TargetMode="External"/><Relationship Id="rId136" Type="http://schemas.openxmlformats.org/officeDocument/2006/relationships/hyperlink" Target="http://www.cidadeverde.com/prefeitura-elabora-lei-das-calcadas-para-acessibilidade-em-teresina-138357" TargetMode="External"/><Relationship Id="rId157" Type="http://schemas.openxmlformats.org/officeDocument/2006/relationships/hyperlink" Target="http://concursoseempregos.opovo.com.br/empregos/noticias/2013/08/145,4351163/a-lei-de-cotas-e-a-garantia-da-inclusao.html" TargetMode="External"/><Relationship Id="rId178" Type="http://schemas.openxmlformats.org/officeDocument/2006/relationships/hyperlink" Target="http://www.diariodosudoeste.com.br/noticias/pato-branco/10,36428,05,09,ldquoa-acessibilidade-deve-ser-pensada-para-todosrdquo.shtml" TargetMode="External"/><Relationship Id="rId301" Type="http://schemas.openxmlformats.org/officeDocument/2006/relationships/hyperlink" Target="http://g1.globo.com/distrito-federal/noticia/2014/02/ccbb-de-brasilia-recebe-festival-de-filmes-sobre-deficiencia.html" TargetMode="External"/><Relationship Id="rId322" Type="http://schemas.openxmlformats.org/officeDocument/2006/relationships/hyperlink" Target="http://www.odocumento.com.br/materia.php?id=452451" TargetMode="External"/><Relationship Id="rId343" Type="http://schemas.openxmlformats.org/officeDocument/2006/relationships/hyperlink" Target="http://g1.globo.com/bahia/noticia/2014/04/procon-notifica-33-agencias-bancarias-por-falhas-no-atendimento.html" TargetMode="External"/><Relationship Id="rId364" Type="http://schemas.openxmlformats.org/officeDocument/2006/relationships/hyperlink" Target="http://www.mercadoeeventos.com.br/site/noticias/view/108992/acoes-de-acessibilidade-no-pe-ampliam-o-publico-do-turismo-diz-mtur" TargetMode="External"/><Relationship Id="rId61" Type="http://schemas.openxmlformats.org/officeDocument/2006/relationships/hyperlink" Target="http://www.bahianoticias.com.br/principal/noticia/131951-acessibilidade-iniciada-instalacao-de-piso-tatil-na-arena-fonte-nova.html" TargetMode="External"/><Relationship Id="rId82" Type="http://schemas.openxmlformats.org/officeDocument/2006/relationships/hyperlink" Target="http://agenciabrasil.ebc.com.br/noticia/2013-07-01/dilma-diz-que-governo-pode-ampliar-investimentos-em-mobilidade-urbana-e-transporte-publico" TargetMode="External"/><Relationship Id="rId199" Type="http://schemas.openxmlformats.org/officeDocument/2006/relationships/hyperlink" Target="http://g1.globo.com/sp/campinas-regiao/noticia/2013/09/cadeira-de-rodas-leva-visitante-percorrer-mostra-de-acessibilidade.html" TargetMode="External"/><Relationship Id="rId203" Type="http://schemas.openxmlformats.org/officeDocument/2006/relationships/hyperlink" Target="http://www.odocumento.com.br/materia.php?id=442310" TargetMode="External"/><Relationship Id="rId385" Type="http://schemas.openxmlformats.org/officeDocument/2006/relationships/hyperlink" Target="http://acritica.uol.com.br/manaus/Manaus-Amazonas-Amazonia-Instituto-promove-inclusao-deficiencia-escolas_0_1481851835.html" TargetMode="External"/><Relationship Id="rId19" Type="http://schemas.openxmlformats.org/officeDocument/2006/relationships/hyperlink" Target="http://www.gaz.com.br/noticia/408802-prefeitura_prepara_projeto_sobre_mobilidade_urbana.html" TargetMode="External"/><Relationship Id="rId224" Type="http://schemas.openxmlformats.org/officeDocument/2006/relationships/hyperlink" Target="http://www.panrotas.com.br/noticia-turismo/parques-tematicos/parques-sao-palco-de-acao-para-pessoas-com-deficiencia-_94811.html?pesquisa=1" TargetMode="External"/><Relationship Id="rId245" Type="http://schemas.openxmlformats.org/officeDocument/2006/relationships/hyperlink" Target="http://g1.globo.com/rj/norte-fluminense/noticia/2014/01/feira-de-emprego-para-deficientes-promove-palestras-em-campos-rj.html" TargetMode="External"/><Relationship Id="rId266" Type="http://schemas.openxmlformats.org/officeDocument/2006/relationships/hyperlink" Target="http://www.ambito-juridico.com.br/site/index.php?n_link=visualiza_noticia&amp;id_caderno=&amp;id_noticia=109601" TargetMode="External"/><Relationship Id="rId287" Type="http://schemas.openxmlformats.org/officeDocument/2006/relationships/hyperlink" Target="http://www.contabeis.com.br/noticias/15286/multa-maior-obriga-empresas-a-cumprir-a-lei-de-cotas/" TargetMode="External"/><Relationship Id="rId410" Type="http://schemas.openxmlformats.org/officeDocument/2006/relationships/hyperlink" Target="http://g1.globo.com/educacao/enem/2016/noticia/mpf-investiga-28-problemas-de-acessibilidade-nas-provas-do-enem.ghtml" TargetMode="External"/><Relationship Id="rId431" Type="http://schemas.openxmlformats.org/officeDocument/2006/relationships/hyperlink" Target="http://noticias.r7.com/rio-de-janeiro/museu-do-amanha-tem-programacao-especial-com-foco-em-acessibilidade-e-inclusao-durante-paralimpiada-05092016" TargetMode="External"/><Relationship Id="rId452" Type="http://schemas.openxmlformats.org/officeDocument/2006/relationships/hyperlink" Target="http://www.correiodeuberlandia.com.br/blogs/casa-e-estilo/acessibilidade-tem-normas-atualizadas/" TargetMode="External"/><Relationship Id="rId30" Type="http://schemas.openxmlformats.org/officeDocument/2006/relationships/hyperlink" Target="http://www.youtube.com/watch?v=UwpqSTTVqSE" TargetMode="External"/><Relationship Id="rId105" Type="http://schemas.openxmlformats.org/officeDocument/2006/relationships/hyperlink" Target="http://www.gaz.com.br/blogs/blogdoq/posts/17257-menino_de_2_anos_aprende_libras_para_conversar_com_o_pai_surdo.html" TargetMode="External"/><Relationship Id="rId126" Type="http://schemas.openxmlformats.org/officeDocument/2006/relationships/hyperlink" Target="http://g1.globo.com/bom-dia-brasil/noticia/2013/07/em-2014-comecam-valer-novas-regras-para-assentos-nos-avioes.html" TargetMode="External"/><Relationship Id="rId147" Type="http://schemas.openxmlformats.org/officeDocument/2006/relationships/hyperlink" Target="http://www.economiasc.com.br/index.php?cmd=consumidor&amp;id=14727" TargetMode="External"/><Relationship Id="rId168" Type="http://schemas.openxmlformats.org/officeDocument/2006/relationships/hyperlink" Target="http://catracalivre.com.br/sp/cursos-e-palestras/gratis/ciee-oferece-curso-gratuito-de-informatica-para-pessoas-com-deficiencia/" TargetMode="External"/><Relationship Id="rId312" Type="http://schemas.openxmlformats.org/officeDocument/2006/relationships/hyperlink" Target="http://www.correiodoestado.com.br/noticias/credito-para-acessibilidade-ajudara-deficientes-a-terem-inde_208083/" TargetMode="External"/><Relationship Id="rId333" Type="http://schemas.openxmlformats.org/officeDocument/2006/relationships/hyperlink" Target="http://www.pcguia.pt/2014/03/samsung-tres-lanca-acessorios-de-acessibilidade-para-o-galaxy-core-advance/" TargetMode="External"/><Relationship Id="rId354" Type="http://schemas.openxmlformats.org/officeDocument/2006/relationships/hyperlink" Target="https://www.brasil.gov.br/infraestrutura/2014/09/anatel-aceita-contribuicoes-sobre-regulamento-de-acessibilidade" TargetMode="External"/><Relationship Id="rId51" Type="http://schemas.openxmlformats.org/officeDocument/2006/relationships/hyperlink" Target="http://www.cidadeverde.com/lei-lojas-do-piaui-terao-que-ter-provadores-com-acessibilidade-127117" TargetMode="External"/><Relationship Id="rId72" Type="http://schemas.openxmlformats.org/officeDocument/2006/relationships/hyperlink" Target="http://g1.globo.com/sp/mogi-das-cruzes-suzano/noticia/2013/06/exposicao-de-fotos-em-mogi-pode-ser-apreciada-por-deficientes-visuais.html" TargetMode="External"/><Relationship Id="rId93" Type="http://schemas.openxmlformats.org/officeDocument/2006/relationships/hyperlink" Target="http://www.jornaldacidadearuja.com.br/noticias.php?id_noticia=12234&amp;idioma=16" TargetMode="External"/><Relationship Id="rId189" Type="http://schemas.openxmlformats.org/officeDocument/2006/relationships/hyperlink" Target="http://www.monitormercantil.com.br/index.php?pagina=Noticias&amp;Noticia=141302&amp;Categoria=CONJUNTURA" TargetMode="External"/><Relationship Id="rId375" Type="http://schemas.openxmlformats.org/officeDocument/2006/relationships/hyperlink" Target="http://g1.globo.com/sp/mogi-das-cruzes-suzano/noticia/2015/11/cadeiraco-de-mogi-pede-mais-acessibilidade-em-predios-publicos.html" TargetMode="External"/><Relationship Id="rId396" Type="http://schemas.openxmlformats.org/officeDocument/2006/relationships/hyperlink" Target="http://paraibaonline.net.br/acessibilidade-e-tema-de-novos-projetos-de-vereador-na-cmjp/" TargetMode="External"/><Relationship Id="rId3" Type="http://schemas.openxmlformats.org/officeDocument/2006/relationships/hyperlink" Target="http://g1.globo.com/economia/noticia/2013/05/capacidade-para-o-trabalho-vai-ser-avaliada-individualmente-diz-inss.html" TargetMode="External"/><Relationship Id="rId214" Type="http://schemas.openxmlformats.org/officeDocument/2006/relationships/hyperlink" Target="http://catracalivre.com.br/porto-alegre/agenda/gratis/exposicao-exibe-obras-de-pessoas-com-deficiencias/" TargetMode="External"/><Relationship Id="rId235" Type="http://schemas.openxmlformats.org/officeDocument/2006/relationships/hyperlink" Target="http://g1.globo.com/minas-gerais/noticia/2013/11/escolas-descumprem-inclusao-de-pessoas-com-deficiencia.html" TargetMode="External"/><Relationship Id="rId256" Type="http://schemas.openxmlformats.org/officeDocument/2006/relationships/hyperlink" Target="http://pt.radiovaticana.va/news/2014/01/12/papa_faz_suas_preocupa%C3%A7%C3%B5es_pelas_pessoas_com_defici%C3%AAncia_recebendo/por-763316" TargetMode="External"/><Relationship Id="rId277" Type="http://schemas.openxmlformats.org/officeDocument/2006/relationships/hyperlink" Target="http://www.infraero.gov.br/index.php/br/imprensa/noticias/5636-1111-infraero-apresenta-sistema-para-ampliar-a-acessibilidade-nos-aeroportos.html" TargetMode="External"/><Relationship Id="rId298" Type="http://schemas.openxmlformats.org/officeDocument/2006/relationships/hyperlink" Target="http://conexaoto.com.br/2014/02/07/lei-que-cria-fundo-municipal-de-acessibilidade-mobilidade-e-transporte-e-sancionada" TargetMode="External"/><Relationship Id="rId400" Type="http://schemas.openxmlformats.org/officeDocument/2006/relationships/hyperlink" Target="http://agenciabrasil.ebc.com.br/geral/noticia/2016-01/sistema-avalia-estadios-brasileiros-em-itens-como-seguranca-e-acessibilidade" TargetMode="External"/><Relationship Id="rId421" Type="http://schemas.openxmlformats.org/officeDocument/2006/relationships/hyperlink" Target="http://www12.senado.leg.br/noticias/materias/2016/06/24/paim-comemora-inclusao-de-pessoas-com-deficiencia-no-mercado-de-trabalho" TargetMode="External"/><Relationship Id="rId442" Type="http://schemas.openxmlformats.org/officeDocument/2006/relationships/hyperlink" Target="http://www.bonde.com.br/turismo/destaque/ministerio-do-turismo-monta-roteiro-acessivel-pelo-pais-423685.html" TargetMode="External"/><Relationship Id="rId116" Type="http://schemas.openxmlformats.org/officeDocument/2006/relationships/hyperlink" Target="http://mulher.uol.com.br/comportamento/noticias/redacao/2013/07/13/asilo-nao-e-sinonimo-de-crueldade-mas-idoso-fica-melhor-em-casa.htm" TargetMode="External"/><Relationship Id="rId137" Type="http://schemas.openxmlformats.org/officeDocument/2006/relationships/hyperlink" Target="http://thecityfixbrasil.com/2013/07/18/acessibilidade-para-todos/" TargetMode="External"/><Relationship Id="rId158" Type="http://schemas.openxmlformats.org/officeDocument/2006/relationships/hyperlink" Target="http://www12.senado.gov.br/noticias/materias/2013/08/14/pimentel-diz-que-fim-de-repasses-as-apaes-busca-incluir-alunos-nas-escolas-regulares" TargetMode="External"/><Relationship Id="rId302" Type="http://schemas.openxmlformats.org/officeDocument/2006/relationships/hyperlink" Target="http://www.rondoniagora.com/noticias/decisao+do+cnj+restabelece+reduao+em+50+da+carga+processual+a+desembargadora+do+trt14+com+deficiencia+visual+2014-02-10.htm" TargetMode="External"/><Relationship Id="rId323" Type="http://schemas.openxmlformats.org/officeDocument/2006/relationships/hyperlink" Target="http://www.segs.com.br/so-saude-segs/150045-apos-vencer-cancer-empreendedora-da-a-volta-por-cima-e-lanca-marca-de-moda-adaptada-para-pessoas-com-deficiencia.html" TargetMode="External"/><Relationship Id="rId344" Type="http://schemas.openxmlformats.org/officeDocument/2006/relationships/hyperlink" Target="http://www.brasil.gov.br/cidadania-e-justica/2014/04/ceara-recebe-central-de-libras-em-fortaleza" TargetMode="External"/><Relationship Id="rId20" Type="http://schemas.openxmlformats.org/officeDocument/2006/relationships/hyperlink" Target="http://blogs.diariodepernambuco.com.br/mobilidadeurbana/2013/05/um-novo-olhar-para-as-calcadas/" TargetMode="External"/><Relationship Id="rId41" Type="http://schemas.openxmlformats.org/officeDocument/2006/relationships/hyperlink" Target="http://www.bemparana.com.br/noticia/260011/prefeitura-prepara-semana-do-idoso" TargetMode="External"/><Relationship Id="rId62" Type="http://schemas.openxmlformats.org/officeDocument/2006/relationships/hyperlink" Target="http://g1.globo.com/rj/serra-lagos-norte/noticia/2013/02/pessoas-com-deficiencia-sao-cadastradas-para-trabalho-em-macae.html" TargetMode="External"/><Relationship Id="rId83" Type="http://schemas.openxmlformats.org/officeDocument/2006/relationships/hyperlink" Target="http://www.mobilize.org.br/noticias/4412/votacao-de-projetos-sobre-mobilidade-urbana-e-acelerada.html" TargetMode="External"/><Relationship Id="rId179" Type="http://schemas.openxmlformats.org/officeDocument/2006/relationships/hyperlink" Target="http://www.otempo.com.br/superfc/futebol/%C3%BAltimas/minist%C3%A9rio-p%C3%BAblico-prop%C3%B5e-a%C3%A7%C3%A3o-civil-p%C3%BAblica-por-plena-acessibilidade-no-independ%C3%AAncia-1.707512" TargetMode="External"/><Relationship Id="rId365" Type="http://schemas.openxmlformats.org/officeDocument/2006/relationships/hyperlink" Target="http://www.dm.com.br/texto/188551-sistema-digital-da-justica-nao-permite-uso-por-advogados-e-juizes-deficientes" TargetMode="External"/><Relationship Id="rId386" Type="http://schemas.openxmlformats.org/officeDocument/2006/relationships/hyperlink" Target="https://www.bemparana.com.br/noticia/419539/parana-debate-politicas-para-inclusao-social-da-pessoa-com-deficiencia" TargetMode="External"/><Relationship Id="rId190" Type="http://schemas.openxmlformats.org/officeDocument/2006/relationships/hyperlink" Target="http://www.agorams.com.br/jornal/2013/09/codiped-discute-estatuto-da-pessoa-com-deficiencia-em-audiencia-publica/" TargetMode="External"/><Relationship Id="rId204" Type="http://schemas.openxmlformats.org/officeDocument/2006/relationships/hyperlink" Target="http://www.dinheirovivo.pt/Economia/Artigo/CIECO283515.html" TargetMode="External"/><Relationship Id="rId225" Type="http://schemas.openxmlformats.org/officeDocument/2006/relationships/hyperlink" Target="http://jornalpequeno.com.br/2013/11/27/prefeitura-adota-medidas-de-acessibilidade-palacio-de-la-ravardiere/" TargetMode="External"/><Relationship Id="rId246" Type="http://schemas.openxmlformats.org/officeDocument/2006/relationships/hyperlink" Target="http://correiodobrasil.com.br/noticias/rio-de-janeiro/fiscalizacao-em-shoppings-combate-mau-uso-de-vagas-destinadas-a-deficientes/679159/" TargetMode="External"/><Relationship Id="rId267" Type="http://schemas.openxmlformats.org/officeDocument/2006/relationships/hyperlink" Target="http://www.tribunadabahia.com.br/2014/01/27/cadeiras-anfibias-permitem-aos-deficientes-fisicos-entrar-no-mar" TargetMode="External"/><Relationship Id="rId288" Type="http://schemas.openxmlformats.org/officeDocument/2006/relationships/hyperlink" Target="http://br.esporteinterativo.yahoo.com/noticias/acessibilidade-em-o-paulo-adapta-es-o-discriminat-172500843.html" TargetMode="External"/><Relationship Id="rId411" Type="http://schemas.openxmlformats.org/officeDocument/2006/relationships/hyperlink" Target="http://omirante.pt/sociedade/2016-05-17-Oposicao-exige-acessibilidade-em-todos-os-edificios-municipais-em-Azambuja" TargetMode="External"/><Relationship Id="rId432" Type="http://schemas.openxmlformats.org/officeDocument/2006/relationships/hyperlink" Target="http://www.lance.com.br/jogos-paralimpicos/arenas-dos-terao-acessibilidade-audiodescricao.html" TargetMode="External"/><Relationship Id="rId453" Type="http://schemas.openxmlformats.org/officeDocument/2006/relationships/hyperlink" Target="http://agenciabrasil.ebc.com.br/direitos-humanos/noticia/2016-09/mp-eleitoral-vai-fiscalizar-acessibilidade-de-locais-de-votacao" TargetMode="External"/><Relationship Id="rId106" Type="http://schemas.openxmlformats.org/officeDocument/2006/relationships/hyperlink" Target="http://www.pe.gov.br/blog/2013/07/04/fenearte-tera-acessibilidade/" TargetMode="External"/><Relationship Id="rId127" Type="http://schemas.openxmlformats.org/officeDocument/2006/relationships/hyperlink" Target="http://noticias.uol.com.br/ultimas-noticias/radioonu/2013/07/17/onu-vai-avaliar-como-paises-tratam-direitos-das-pessoas-com-deficiencia.htm" TargetMode="External"/><Relationship Id="rId313" Type="http://schemas.openxmlformats.org/officeDocument/2006/relationships/hyperlink" Target="http://g1.globo.com/mato-grosso/noticia/2014/02/rampas-devem-ser-instaladas-em-7-pontos-turisticos-de-cuiaba-ate-copa.html" TargetMode="External"/><Relationship Id="rId10" Type="http://schemas.openxmlformats.org/officeDocument/2006/relationships/hyperlink" Target="http://www.reporterdiario.com.br/Noticia/401512/inscricoes-abertas-para-5%C2%B0-concurso-moda-inclusiva/" TargetMode="External"/><Relationship Id="rId31" Type="http://schemas.openxmlformats.org/officeDocument/2006/relationships/hyperlink" Target="http://revistacrescer.globo.com/Gravidez/Parto/noticia/2013/06/ministerio-da-saude-quer-qualificar-o-atendimento-nos-centros-de-parto-normal.html" TargetMode="External"/><Relationship Id="rId52" Type="http://schemas.openxmlformats.org/officeDocument/2006/relationships/hyperlink" Target="http://www.diariodepernambuco.com.br/app/noticia/vida-urbana/2013/03/11/interna_vidaurbana,427752/projeto-de-acessibilidade-praia-sem-barreiras-chega-a-boa-viagem-domingo.shtml" TargetMode="External"/><Relationship Id="rId73" Type="http://schemas.openxmlformats.org/officeDocument/2006/relationships/hyperlink" Target="http://www.ifronteira.com/noticia-presidenteprudente-49811" TargetMode="External"/><Relationship Id="rId94" Type="http://schemas.openxmlformats.org/officeDocument/2006/relationships/hyperlink" Target="http://www.jornaldacidadearuja.com.br/noticias.php?id_noticia=12234&amp;idioma=16" TargetMode="External"/><Relationship Id="rId148" Type="http://schemas.openxmlformats.org/officeDocument/2006/relationships/hyperlink" Target="http://catracalivre.com.br/geral/invencoes-ideias/indicacao/cadeirante-cria-com-movimento-dos-olhos-site-sobre-acessibilidade/" TargetMode="External"/><Relationship Id="rId169" Type="http://schemas.openxmlformats.org/officeDocument/2006/relationships/hyperlink" Target="http://catracalivre.com.br/geral/emprego-trabalho/gratis/site-leva-pessoas-com-deficiencia-a-grandes-empresas-em-diversas-cidades/" TargetMode="External"/><Relationship Id="rId334" Type="http://schemas.openxmlformats.org/officeDocument/2006/relationships/hyperlink" Target="http://www.agenciapara.com.br/noticia.asp?id_ver=97245" TargetMode="External"/><Relationship Id="rId355" Type="http://schemas.openxmlformats.org/officeDocument/2006/relationships/hyperlink" Target="http://correiodobrasil.com.br/noticias/rio-de-janeiro/ministerio-publico-ajuiza-acoes-em-prol-da-acessibilidade-em-niteroi/727498/" TargetMode="External"/><Relationship Id="rId376" Type="http://schemas.openxmlformats.org/officeDocument/2006/relationships/hyperlink" Target="http://novo.brasilturis.com.br/acessibilidade-no-turismo-como-diferencial-competitivo/" TargetMode="External"/><Relationship Id="rId397" Type="http://schemas.openxmlformats.org/officeDocument/2006/relationships/hyperlink" Target="http://ndonline.com.br/joinville/noticias/298487-falta-acessibilidade-no-presidio-regional-de-joinville.html" TargetMode="External"/><Relationship Id="rId4" Type="http://schemas.openxmlformats.org/officeDocument/2006/relationships/hyperlink" Target="http://www.ebc.com.br/noticias/brasil/2013/05/campanha-alerta-para-acesso-de-pessoas-com-deficiencia-ao-teatro" TargetMode="External"/><Relationship Id="rId180" Type="http://schemas.openxmlformats.org/officeDocument/2006/relationships/hyperlink" Target="http://g1.globo.com/sp/piracicaba-regiao/noticia/2013/09/iraniana-que-nasceu-sem-perna-foge-do-preconceito-e-vira-modelo-em-sp.html" TargetMode="External"/><Relationship Id="rId215" Type="http://schemas.openxmlformats.org/officeDocument/2006/relationships/hyperlink" Target="http://www.vermelho.org.br/ba/noticia.php?id_noticia=227228&amp;id_secao=58" TargetMode="External"/><Relationship Id="rId236" Type="http://schemas.openxmlformats.org/officeDocument/2006/relationships/hyperlink" Target="http://www.opovo.com.br/app/opovo/veiculos/2013/11/26/noticiasjornalveiculos,3168169/beneficios-a-pessoa-com-deficiencia-para-carro-novo.shtml" TargetMode="External"/><Relationship Id="rId257" Type="http://schemas.openxmlformats.org/officeDocument/2006/relationships/hyperlink" Target="http://g1.globo.com/sp/santos-regiao/noticia/2014/01/cadeiras-de-rodas-anfibias-estao-disposicao-em-itanhaem-sp.html" TargetMode="External"/><Relationship Id="rId278" Type="http://schemas.openxmlformats.org/officeDocument/2006/relationships/hyperlink" Target="http://jcrs.uol.com.br/site/noticia.php?codn=137638" TargetMode="External"/><Relationship Id="rId401" Type="http://schemas.openxmlformats.org/officeDocument/2006/relationships/hyperlink" Target="http://www.folhadomate.com/noticias/geral15/calcadas-ruins-dificultam-acessibilidade-" TargetMode="External"/><Relationship Id="rId422" Type="http://schemas.openxmlformats.org/officeDocument/2006/relationships/hyperlink" Target="http://www.brasilpost.com.br/2016/06/27/museu-futebol-acessibilidade_n_10635940.html" TargetMode="External"/><Relationship Id="rId443" Type="http://schemas.openxmlformats.org/officeDocument/2006/relationships/hyperlink" Target="http://www.jornalcruzeiro.com.br/materia/730928/acessibilidade-nao-e-completa-nos-predios" TargetMode="External"/><Relationship Id="rId303" Type="http://schemas.openxmlformats.org/officeDocument/2006/relationships/hyperlink" Target="http://www.jb.com.br/pais/noticias/2014/02/10/advogada-cega-e-homenageada-pelo-conselho-da-oab/" TargetMode="External"/><Relationship Id="rId42" Type="http://schemas.openxmlformats.org/officeDocument/2006/relationships/hyperlink" Target="http://www.ifms.edu.br/2013/03/27/servidores-recebem-capacitacao-sobre-acessibilidade-na-internet/" TargetMode="External"/><Relationship Id="rId84" Type="http://schemas.openxmlformats.org/officeDocument/2006/relationships/hyperlink" Target="http://www.correiodeuberlandia.com.br/cidade-e-regiao/ministerio-publico-federal-pede-estabilidade-para-gestante-contratada-na-ufu/" TargetMode="External"/><Relationship Id="rId138" Type="http://schemas.openxmlformats.org/officeDocument/2006/relationships/hyperlink" Target="http://autozine.com.br/acessorios/cavenaghi-apresenta-ford-transit-bus-com-acessibilidade" TargetMode="External"/><Relationship Id="rId345" Type="http://schemas.openxmlformats.org/officeDocument/2006/relationships/hyperlink" Target="http://www.cidadeverde.com/senado-bancos-podem-ser-obrigados-a-facilitar-vida-de-deficientes-161136" TargetMode="External"/><Relationship Id="rId387" Type="http://schemas.openxmlformats.org/officeDocument/2006/relationships/hyperlink" Target="http://www.segs.com.br/educacao/sobre-educacao/categ-educacao/72366-acessibilidade-na-web.html" TargetMode="External"/><Relationship Id="rId191" Type="http://schemas.openxmlformats.org/officeDocument/2006/relationships/hyperlink" Target="http://g1.globo.com/espirito-santo/noticia/2013/09/pessoas-com-deficiencia-fazem-protesto-e-pedem-servicos-no-es.html" TargetMode="External"/><Relationship Id="rId205" Type="http://schemas.openxmlformats.org/officeDocument/2006/relationships/hyperlink" Target="http://www.achebelem.com.br/noticia/12989-mec-apresentara-proposta-ao-senado-sobre-educacao-inclusiva" TargetMode="External"/><Relationship Id="rId247" Type="http://schemas.openxmlformats.org/officeDocument/2006/relationships/hyperlink" Target="http://www.rondonoticias.com.br/ler.php?id=127666" TargetMode="External"/><Relationship Id="rId412" Type="http://schemas.openxmlformats.org/officeDocument/2006/relationships/hyperlink" Target="http://ns1.folhamax.com.br/cidades/projeto-cria-cartao-acessibilidade-para-pessoas-com-deficiencia/86112" TargetMode="External"/><Relationship Id="rId107" Type="http://schemas.openxmlformats.org/officeDocument/2006/relationships/hyperlink" Target="http://www.ambito-juridico.com.br/site/index.php?n_link=visualiza_noticia&amp;id_caderno=&amp;id_noticia=100772" TargetMode="External"/><Relationship Id="rId289" Type="http://schemas.openxmlformats.org/officeDocument/2006/relationships/hyperlink" Target="http://www.alagoas24horas.com.br/conteudo/?vCod=187036" TargetMode="External"/><Relationship Id="rId454" Type="http://schemas.openxmlformats.org/officeDocument/2006/relationships/printerSettings" Target="../printerSettings/printerSettings1.bin"/><Relationship Id="rId11" Type="http://schemas.openxmlformats.org/officeDocument/2006/relationships/hyperlink" Target="http://www.agorams.com.br/jornal/2013/05/agentes-comunitarios-de-saude-participam-do-curso-de-aperfeicoamento-da-saude-do-idoso/" TargetMode="External"/><Relationship Id="rId53" Type="http://schemas.openxmlformats.org/officeDocument/2006/relationships/hyperlink" Target="http://www.correaneto.com.br/site/noticias/39061" TargetMode="External"/><Relationship Id="rId149" Type="http://schemas.openxmlformats.org/officeDocument/2006/relationships/hyperlink" Target="http://www.jptl.com.br/?pag=ver_noticia&amp;id=60715" TargetMode="External"/><Relationship Id="rId314" Type="http://schemas.openxmlformats.org/officeDocument/2006/relationships/hyperlink" Target="http://www.cenariomt.com.br/noticia/343139/cae-pode-votar-isencao-de-pedagio-para-pessoas-com-deficiencia.html" TargetMode="External"/><Relationship Id="rId356" Type="http://schemas.openxmlformats.org/officeDocument/2006/relationships/hyperlink" Target="http://www.aquidauananews.com/0,0,00,7035-268806-CAMPANHA+DO+MINISTERIO+PUBLICO+DE+MS+COM+APOIO+DA+SETAS+SERA+LANCADA+AMANHA.htm" TargetMode="External"/><Relationship Id="rId398" Type="http://schemas.openxmlformats.org/officeDocument/2006/relationships/hyperlink" Target="http://www.agencia.ac.gov.br/biblioteca-publica-e-referencia-em-acessibilidade-e-inclusao/" TargetMode="External"/><Relationship Id="rId95" Type="http://schemas.openxmlformats.org/officeDocument/2006/relationships/hyperlink" Target="http://www.tudorondonia.com.br/noticias/apos-representacao-do-mpc-adequacao-das-obras-publicas-a-acessibilidade-passa-a-ser-fiscalizada-pelo-tce,38124.shtml" TargetMode="External"/><Relationship Id="rId160" Type="http://schemas.openxmlformats.org/officeDocument/2006/relationships/hyperlink" Target="http://noticias.terra.com.br/educacao/entidades-criticam-inclusao-de-pessoas-com-deficiencia-em-escola-regular,ecec7aa896f70410VgnCLD2000000ec6eb0aRCRD.html" TargetMode="External"/><Relationship Id="rId216" Type="http://schemas.openxmlformats.org/officeDocument/2006/relationships/hyperlink" Target="http://coletivo.maiscomunidade.com/conteudo/2013-11-11/cidades/8191/ONG-OFERECE-CURSOS-GRATUITOS-PARA-DEFICIENTES-FISICOS.pnhtml" TargetMode="External"/><Relationship Id="rId423" Type="http://schemas.openxmlformats.org/officeDocument/2006/relationships/hyperlink" Target="http://www.tudorondonia.com/noticias/resolucao-do-cnj-regulamenta-acessibilidade-no-poder-judiciario-do-pais,61744.shtml" TargetMode="External"/><Relationship Id="rId258" Type="http://schemas.openxmlformats.org/officeDocument/2006/relationships/hyperlink" Target="http://g1.globo.com/jornal-nacional/noticia/2014/01/anac-obriga-companhias-aereas-obedecer-regras-de-acessibilidade.html" TargetMode="External"/><Relationship Id="rId22" Type="http://schemas.openxmlformats.org/officeDocument/2006/relationships/hyperlink" Target="http://noticias.terra.com.br/ciencia/criancas-com-deficiencia-tem-maior-chance-de-serem-vitimas-de-violencia,dd53df70a20fe310VgnCLD2000000ec6eb0aRCRD.html" TargetMode="External"/><Relationship Id="rId64" Type="http://schemas.openxmlformats.org/officeDocument/2006/relationships/hyperlink" Target="http://www.pessoacomdeficiencia.gov.br/app/noticias/antonio-jose-e-eleito-presidente-do-conselho-nacional-dos-direitos-da-pessoa-com-deficienci" TargetMode="External"/><Relationship Id="rId118" Type="http://schemas.openxmlformats.org/officeDocument/2006/relationships/hyperlink" Target="http://www.cidadeverde.com/mais-de-500-paradas-serao-adaptadas-para-pessoas-com-deficiencia-137943" TargetMode="External"/><Relationship Id="rId325" Type="http://schemas.openxmlformats.org/officeDocument/2006/relationships/hyperlink" Target="http://www.ambito-juridico.com.br/site/index.php?n_link=visualiza_noticia&amp;id_caderno=&amp;id_noticia=112397" TargetMode="External"/><Relationship Id="rId367" Type="http://schemas.openxmlformats.org/officeDocument/2006/relationships/hyperlink" Target="http://g1.globo.com/jornal-nacional/noticia/2015/11/escolas-particulares-debatem-quem-deve-arcar-com-custos-da-inclusao.html" TargetMode="External"/><Relationship Id="rId171" Type="http://schemas.openxmlformats.org/officeDocument/2006/relationships/hyperlink" Target="http://g1.globo.com/brasil/noticia/2013/08/justica-obriga-gol-dar-passe-livre-para-carentes-com-deficiencia.html" TargetMode="External"/><Relationship Id="rId227" Type="http://schemas.openxmlformats.org/officeDocument/2006/relationships/hyperlink" Target="http://www.jmnews.com.br/noticias/dinheiro/4,41131,27,11,forum-debate-insercao-de-deficientes.shtml" TargetMode="External"/><Relationship Id="rId269" Type="http://schemas.openxmlformats.org/officeDocument/2006/relationships/hyperlink" Target="http://www.em.com.br/app/noticia/gerais/2014/01/28/interna_gerais,492456/acessibilidade-e-ponto-fraco-de-cartoes-postais-de-bh.shtml" TargetMode="External"/><Relationship Id="rId434" Type="http://schemas.openxmlformats.org/officeDocument/2006/relationships/hyperlink" Target="http://www.brasil.gov.br/infraestrutura/2016/08/jogos-paralimpicos-melhoram-acessibilidade-em-aeroportos" TargetMode="External"/><Relationship Id="rId33" Type="http://schemas.openxmlformats.org/officeDocument/2006/relationships/hyperlink" Target="http://www.fernandokarvalho.com.br/2013/06/deputado-recebe-integrantes-da.html" TargetMode="External"/><Relationship Id="rId129" Type="http://schemas.openxmlformats.org/officeDocument/2006/relationships/hyperlink" Target="http://g1.globo.com/to/tocantins/noticia/2013/07/conselho-e-criado-para-garantir-qualidade-no-transporte-publico.html" TargetMode="External"/><Relationship Id="rId280" Type="http://schemas.openxmlformats.org/officeDocument/2006/relationships/hyperlink" Target="http://www.faxaju.com.br/conteudo.asp?id=177984" TargetMode="External"/><Relationship Id="rId336" Type="http://schemas.openxmlformats.org/officeDocument/2006/relationships/hyperlink" Target="http://g1.globo.com/carros/noticia/2014/04/feira-de-acessibilidade-reune-oito-montadoras-com-carros-adaptados.html" TargetMode="External"/><Relationship Id="rId75" Type="http://schemas.openxmlformats.org/officeDocument/2006/relationships/hyperlink" Target="http://www.odocumento.com.br/materia.php?id=431459" TargetMode="External"/><Relationship Id="rId140" Type="http://schemas.openxmlformats.org/officeDocument/2006/relationships/hyperlink" Target="http://www.jptl.com.br/?pag=ver_noticia&amp;id=60503" TargetMode="External"/><Relationship Id="rId182" Type="http://schemas.openxmlformats.org/officeDocument/2006/relationships/hyperlink" Target="http://www.dm.com.br/texto/142581-joaquim-barbosa-determina-que-a-gol-transporte-deficientes-de-graaa" TargetMode="External"/><Relationship Id="rId378" Type="http://schemas.openxmlformats.org/officeDocument/2006/relationships/hyperlink" Target="http://g1.globo.com/jornal-nacional/noticia/2015/11/jn-mostra-resultados-da-inclusao-de-alunos-com-necessidades-especiais.html" TargetMode="External"/><Relationship Id="rId403" Type="http://schemas.openxmlformats.org/officeDocument/2006/relationships/hyperlink" Target="http://radios.ebc.com.br/revista-brasilia/edicao/2016-02/brasilia-tera-seminario-de-acessibilidade-cultural-para-produtore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lanetanews.com.br/index.php?abre=noticias=exibir&amp;id_editoria=1&amp;id=1906" TargetMode="External"/><Relationship Id="rId18" Type="http://schemas.openxmlformats.org/officeDocument/2006/relationships/hyperlink" Target="http://surgiu.com.br/noticia/81771/construtora-tera-de-pagar-indenizacao-por-nao-contratar-pessoas-com-deficiencia.html" TargetMode="External"/><Relationship Id="rId26" Type="http://schemas.openxmlformats.org/officeDocument/2006/relationships/hyperlink" Target="http://g1.globo.com/pi/piaui/noticia/2013/07/familia-denuncia-que-idoso-morreu-por-falta-de-leitos-de-uti-em-teresina.html" TargetMode="External"/><Relationship Id="rId39" Type="http://schemas.openxmlformats.org/officeDocument/2006/relationships/hyperlink" Target="http://g1.globo.com/ma/maranhao/noticia/2013/08/pessoas-com-deficiencias-tem-dificuldade-de-se-locomover-na-capital.html" TargetMode="External"/><Relationship Id="rId21" Type="http://schemas.openxmlformats.org/officeDocument/2006/relationships/hyperlink" Target="http://www.tribunahoje.com/noticia/68313/brasil/2013/06/29/gestante-sofre-abuso-sexual-dentro-de-uti-de-hospital-em-santos.html" TargetMode="External"/><Relationship Id="rId34" Type="http://schemas.openxmlformats.org/officeDocument/2006/relationships/hyperlink" Target="http://www.fatimanews.com.br/noticias/falta-de-vagas-em-instituicoes-de-longa-permanencia-deixa-17-idosos-se_149069/" TargetMode="External"/><Relationship Id="rId42" Type="http://schemas.openxmlformats.org/officeDocument/2006/relationships/hyperlink" Target="http://g1.globo.com/bahia/noticia/2014/01/protesto-de-pessoas-com-deficiencia-pede-melhorias-no-sistema-ferry-boat.html" TargetMode="External"/><Relationship Id="rId47" Type="http://schemas.openxmlformats.org/officeDocument/2006/relationships/hyperlink" Target="http://www.midianews.com.br/conteudo.php?sid=260&amp;cid=187506" TargetMode="External"/><Relationship Id="rId50" Type="http://schemas.openxmlformats.org/officeDocument/2006/relationships/hyperlink" Target="http://g1.globo.com/minas-gerais/triangulo-mineiro/noticia/2014/02/movimento-pede-mais-acessibilidade-aos-deficientes-visuais-em-uberlandia.html" TargetMode="External"/><Relationship Id="rId55" Type="http://schemas.openxmlformats.org/officeDocument/2006/relationships/hyperlink" Target="http://esportes.terra.com.br/internacional/jornal-cadeirantes-protestam-e-inter-admite-erro-no-beira-rio,ded28d344f694410VgnVCM4000009bcceb0aRCRD.html" TargetMode="External"/><Relationship Id="rId7" Type="http://schemas.openxmlformats.org/officeDocument/2006/relationships/hyperlink" Target="http://www.futnet.com.br/futebol/noticias/?283781-justica-da-prazo-de-30-dias-para-consorcio-regularizar-acessibilidade-no-mineirao" TargetMode="External"/><Relationship Id="rId2" Type="http://schemas.openxmlformats.org/officeDocument/2006/relationships/hyperlink" Target="http://www.mg.superesportes.com.br/app/noticias/futebol/cruzeiro/1,10,1,653/2013/05/08/noticia_mineirao,249945/minas-arena-rebate-mp-e-diz-que-cumpriu-as-normas-de-acessibilidade-do-mineirao.shtml" TargetMode="External"/><Relationship Id="rId16" Type="http://schemas.openxmlformats.org/officeDocument/2006/relationships/hyperlink" Target="http://g1.globo.com/rn/rio-grande-do-norte/noticia/2013/05/revoltadobusao-e-recebida-na-secretaria-de-mobilidade-de-natal.html" TargetMode="External"/><Relationship Id="rId20" Type="http://schemas.openxmlformats.org/officeDocument/2006/relationships/hyperlink" Target="http://noticias.terra.com.br/brasil/cidades/rj-procon-recebeu-quase-200-queixas-sobre-transporte-desde-maio,6b7ae160f4d8f310VgnCLD2000000ec6eb0aRCRD.html" TargetMode="External"/><Relationship Id="rId29" Type="http://schemas.openxmlformats.org/officeDocument/2006/relationships/hyperlink" Target="http://blogs.estadao.com.br/vencer-limites/carro-do-grupo-votorantim-estacionado-em-local-irregular-fecha-passagem-para-pessoas-com-deficiencia/" TargetMode="External"/><Relationship Id="rId41" Type="http://schemas.openxmlformats.org/officeDocument/2006/relationships/hyperlink" Target="http://www.em.com.br/app/noticia/gerais/2014/01/28/interna_gerais,492456/acessibilidade-e-ponto-fraco-de-cartoes-postais-de-bh.shtml" TargetMode="External"/><Relationship Id="rId54" Type="http://schemas.openxmlformats.org/officeDocument/2006/relationships/hyperlink" Target="http://www.infonet.com.br/cidade/ler.asp?id=155208" TargetMode="External"/><Relationship Id="rId1" Type="http://schemas.openxmlformats.org/officeDocument/2006/relationships/hyperlink" Target="http://www.dgabc.com.br/Noticia/452508/mp-quer-interditar-mineirao-por-falta-de-acessibilidade" TargetMode="External"/><Relationship Id="rId6" Type="http://schemas.openxmlformats.org/officeDocument/2006/relationships/hyperlink" Target="http://blogs.estadao.com.br/vencer-limites/os-desafios-da-acessibilidade-em-sao-paulo-parte-4/" TargetMode="External"/><Relationship Id="rId11" Type="http://schemas.openxmlformats.org/officeDocument/2006/relationships/hyperlink" Target="http://www.diariodepernambuco.com.br/app/noticia/brasil/2013/05/27/interna_brasil,441477/deficientes-visuais-enfrentam-dificuldades-para-fazer-inscricao-do-enem.shtml" TargetMode="External"/><Relationship Id="rId24" Type="http://schemas.openxmlformats.org/officeDocument/2006/relationships/hyperlink" Target="http://www.rondonoticias.com.br/ler.php?id=121996" TargetMode="External"/><Relationship Id="rId32" Type="http://schemas.openxmlformats.org/officeDocument/2006/relationships/hyperlink" Target="http://vidamaislivre.com.br/noticias/noticia.php?id=7459&amp;/cadeirantes_reclamam_da_falta_de_acessibilidade_no_transporte_publico" TargetMode="External"/><Relationship Id="rId37" Type="http://schemas.openxmlformats.org/officeDocument/2006/relationships/hyperlink" Target="http://www.portalvitrine.com.br/clinica-geriatrica-interditada-permanece-em-funcionamento-no-bairro-santana-em-porto-alegre-news-44614.html" TargetMode="External"/><Relationship Id="rId40" Type="http://schemas.openxmlformats.org/officeDocument/2006/relationships/hyperlink" Target="http://www.cruzeirodosul.inf.br/materia/504682/147-predios-ocupados-pela-prefeitura-nao-tem-acesso-as-pessoas-deficientes" TargetMode="External"/><Relationship Id="rId45" Type="http://schemas.openxmlformats.org/officeDocument/2006/relationships/hyperlink" Target="http://www.ambito-juridico.com.br/site/index.php?n_link=visualiza_noticia&amp;id_caderno=&amp;id_noticia=109819" TargetMode="External"/><Relationship Id="rId53" Type="http://schemas.openxmlformats.org/officeDocument/2006/relationships/hyperlink" Target="http://www.em.com.br/app/noticia/economia/2014/02/06/internas_economia,495674/policias-burlam-justica-para-nao-aprovar-deficientes-em-concursos.shtml" TargetMode="External"/><Relationship Id="rId58" Type="http://schemas.openxmlformats.org/officeDocument/2006/relationships/hyperlink" Target="http://www.olhardireto.com.br/noticias/exibir.asp?noticia=Deficiente_e_detido_na_UFMT_depois_de_protestar_por_falta_de_acessibilidade_em_vestibular_Letras-_Libras&amp;edt=25&amp;id=362486" TargetMode="External"/><Relationship Id="rId5" Type="http://schemas.openxmlformats.org/officeDocument/2006/relationships/hyperlink" Target="http://www.avozdacidade.com/site/page/noticias_interna.asp?categoria=8&amp;cod=25739" TargetMode="External"/><Relationship Id="rId15" Type="http://schemas.openxmlformats.org/officeDocument/2006/relationships/hyperlink" Target="http://g1.globo.com/pa/para/noticia/2013/05/internauta-flagra-irregularidades-em-ciclofaixa-na-capital-paraense.html" TargetMode="External"/><Relationship Id="rId23" Type="http://schemas.openxmlformats.org/officeDocument/2006/relationships/hyperlink" Target="http://www.paranashop.com.br/colunas/colunas_n.php?id=36294&amp;op=notas" TargetMode="External"/><Relationship Id="rId28" Type="http://schemas.openxmlformats.org/officeDocument/2006/relationships/hyperlink" Target="http://g1.globo.com/pr/parana/noticia/2013/07/ginasio-para-deficientes-e-interditado-pela-terceira-vez-no-parana.html" TargetMode="External"/><Relationship Id="rId36" Type="http://schemas.openxmlformats.org/officeDocument/2006/relationships/hyperlink" Target="http://www.24horasnews.com.br/m437568/vivo_acusada_de_fazer_cobrana_por_telefone_com_tortura_psicolgica_em_idoso_que_quase_tem_infarto.html" TargetMode="External"/><Relationship Id="rId49" Type="http://schemas.openxmlformats.org/officeDocument/2006/relationships/hyperlink" Target="http://www.diariodecuiaba.com.br/detalhe.php?cod=446347" TargetMode="External"/><Relationship Id="rId57" Type="http://schemas.openxmlformats.org/officeDocument/2006/relationships/hyperlink" Target="http://g1.globo.com/pr/campos-gerais-sul/noticia/2014/03/deficientes-de-guarapuava-reclamam-da-falta-de-acessibilidade-em-calcadas.html" TargetMode="External"/><Relationship Id="rId61" Type="http://schemas.openxmlformats.org/officeDocument/2006/relationships/hyperlink" Target="http://g1.globo.com/minas-gerais/triangulo-mineiro/noticia/2014/04/ong-cobra-mais-acessibilidade-para-cadeirantes-de-uberaba.html" TargetMode="External"/><Relationship Id="rId10" Type="http://schemas.openxmlformats.org/officeDocument/2006/relationships/hyperlink" Target="http://www.parana-online.com.br/editoria/cidades/news/669532/?noticia=ENTIDADES+QUEREM+ARQUIVAR+PROPOSTA+DE+JOSE+SARNEY" TargetMode="External"/><Relationship Id="rId19" Type="http://schemas.openxmlformats.org/officeDocument/2006/relationships/hyperlink" Target="http://divirta-se.uai.com.br/app/noticia/musica/2013/05/03/noticia_musica,142036/fas-com-deficiencia-e-necessidades-especiais-sofrem-com-falta-de-infor.shtml" TargetMode="External"/><Relationship Id="rId31" Type="http://schemas.openxmlformats.org/officeDocument/2006/relationships/hyperlink" Target="http://vidamaislivre.com.br/noticias/noticia.php?id=7469&amp;/acessibilidade_e_debatida_na_camara_municipal_de_fortaleza_ce" TargetMode="External"/><Relationship Id="rId44" Type="http://schemas.openxmlformats.org/officeDocument/2006/relationships/hyperlink" Target="http://g1.globo.com/al/alagoas/noticia/2014/01/mp-investiga-denuncia-sobre-falta-de-acessibilidade-em-joaquim-gomes.html" TargetMode="External"/><Relationship Id="rId52" Type="http://schemas.openxmlformats.org/officeDocument/2006/relationships/hyperlink" Target="http://br.esporteinterativo.yahoo.com/noticias/acessibilidade-em-o-paulo-adapta-es-o-discriminat-172500843.html" TargetMode="External"/><Relationship Id="rId60" Type="http://schemas.openxmlformats.org/officeDocument/2006/relationships/hyperlink" Target="http://globoesporte.globo.com/rn/copa-do-mundo/noticia/2014/05/impedido-de-pagar-meia-entrada-deficiente-critica-estadio-da-copa.html" TargetMode="External"/><Relationship Id="rId4" Type="http://schemas.openxmlformats.org/officeDocument/2006/relationships/hyperlink" Target="http://www.pbagora.com.br/conteudo.php?id=20130509131630&amp;cat=politica&amp;keys=santino-adota-tatica-sumico-se-omite-bandeiras-campanha" TargetMode="External"/><Relationship Id="rId9" Type="http://schemas.openxmlformats.org/officeDocument/2006/relationships/hyperlink" Target="http://www.cidadeverde.com/salipi-conselho-vistoria-praca-e-diz-que-nao-ha-acessibilidade-133107" TargetMode="External"/><Relationship Id="rId14" Type="http://schemas.openxmlformats.org/officeDocument/2006/relationships/hyperlink" Target="http://www.dnoticias.pt/actualidade/madeira/388549-associacao-portuguesa-de-deficientes-vai-denunciar-abusos" TargetMode="External"/><Relationship Id="rId22" Type="http://schemas.openxmlformats.org/officeDocument/2006/relationships/hyperlink" Target="http://www.brasil247.com/pt/247/pernambuco247/106780/" TargetMode="External"/><Relationship Id="rId27" Type="http://schemas.openxmlformats.org/officeDocument/2006/relationships/hyperlink" Target="http://www.correiobraziliense.com.br/app/noticia/cidades/2013/07/03/interna_cidadesdf,374978/apos-4-anos-de-espera-por-uma-cirurgia-idoso-sofre-diversas-complicacoes.shtml" TargetMode="External"/><Relationship Id="rId30" Type="http://schemas.openxmlformats.org/officeDocument/2006/relationships/hyperlink" Target="http://vidamaislivre.com.br/noticias/noticia.php?id=7459&amp;/cadeirantes_reclamam_da_falta_de_acessibilidade_no_transporte_publico" TargetMode="External"/><Relationship Id="rId35" Type="http://schemas.openxmlformats.org/officeDocument/2006/relationships/hyperlink" Target="http://noticias.r7.com/educacao/noticias/china-impede-criancas-com-deficiencia-de-terem-acesso-a-educacao-informa-organizacao-de-direitos-humanos-20130717.html" TargetMode="External"/><Relationship Id="rId43" Type="http://schemas.openxmlformats.org/officeDocument/2006/relationships/hyperlink" Target="http://www.joaopessoa.pb.gov.br/ouvidoria-municipal-recebe-mais-de-7-mil-demandas-em-1-ano/" TargetMode="External"/><Relationship Id="rId48" Type="http://schemas.openxmlformats.org/officeDocument/2006/relationships/hyperlink" Target="http://esportes.terra.com.br/sem-obras-de-mobilidade-chegar-a-estadios-sera-desafio-para-torcedor-na-copa,19c2c4f35aae3410VgnCLD2000000ec6eb0aRCRD.html" TargetMode="External"/><Relationship Id="rId56" Type="http://schemas.openxmlformats.org/officeDocument/2006/relationships/hyperlink" Target="http://www.segs.com.br/so-saude-segs/151773--projeto-de-praia-acessivel-em-salvador-e-criticado-por-militante-dos-direitos-da-pessoa-com-deficiencia.html" TargetMode="External"/><Relationship Id="rId8" Type="http://schemas.openxmlformats.org/officeDocument/2006/relationships/hyperlink" Target="http://www.jornaldocampus.usp.br/index.php/2013/05/alunas-apontam-problemas-de-acessibilidade-na-usp/" TargetMode="External"/><Relationship Id="rId51" Type="http://schemas.openxmlformats.org/officeDocument/2006/relationships/hyperlink" Target="http://g1.globo.com/minas-gerais/triangulo-mineiro/noticia/2014/02/movimento-pede-mais-acessibilidade-aos-deficientes-visuais-em-uberlandia.html" TargetMode="External"/><Relationship Id="rId3" Type="http://schemas.openxmlformats.org/officeDocument/2006/relationships/hyperlink" Target="http://cotidiano.sites.ufsc.br/?p=1376" TargetMode="External"/><Relationship Id="rId12" Type="http://schemas.openxmlformats.org/officeDocument/2006/relationships/hyperlink" Target="http://noticias.terra.com.br/brasil/cidades/copa-das-confederacoes-custo-das-obras-de-mobilidade-aumenta-17,5b7bc2a0f5dde310VgnVCM20000099cceb0aRCRD.html" TargetMode="External"/><Relationship Id="rId17" Type="http://schemas.openxmlformats.org/officeDocument/2006/relationships/hyperlink" Target="http://www.opovo.com.br/app/opovo/brasil/2013/06/03/noticiasjornalbrasil,3067466/criancas-com-deficiencia-estao-excluidas-de-beneficios.shtml" TargetMode="External"/><Relationship Id="rId25" Type="http://schemas.openxmlformats.org/officeDocument/2006/relationships/hyperlink" Target="http://portalimprensa.uol.com.br/noticias/brasil/59802/falta+de+acesso+a+leitura+e+um+empecilho+para+deficientes+visuais+diz+jornalista+e+escritora" TargetMode="External"/><Relationship Id="rId33" Type="http://schemas.openxmlformats.org/officeDocument/2006/relationships/hyperlink" Target="http://g1.globo.com/ac/acre/noticia/2013/07/associacao-dos-deficientes-visuais-critica-sistema-de-inclusao.html" TargetMode="External"/><Relationship Id="rId38" Type="http://schemas.openxmlformats.org/officeDocument/2006/relationships/hyperlink" Target="http://g1.globo.com/al/alagoas/noticia/2013/07/lei-de-cotas-para-deficientes-nao-e-cumprida-na-capital-alagoana.html" TargetMode="External"/><Relationship Id="rId46" Type="http://schemas.openxmlformats.org/officeDocument/2006/relationships/hyperlink" Target="http://g1.globo.com/minas-gerais/triangulo-mineiro/noticia/2014/02/movimento-pede-mais-acessibilidade-aos-deficientes-visuais-em-uberlandia.html" TargetMode="External"/><Relationship Id="rId59" Type="http://schemas.openxmlformats.org/officeDocument/2006/relationships/hyperlink" Target="http://www.odebate.com.br/mundo-empresarial/carga-tributaria-de-produtos-para-deficientes-chega-a-99-09-04-2014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tarde.uol.com.br/bahia/salvador/materias/1506330-projeto-preve-a-recuperacao-de-150-ruas-do-centro-antigo" TargetMode="External"/><Relationship Id="rId13" Type="http://schemas.openxmlformats.org/officeDocument/2006/relationships/hyperlink" Target="http://www.infonet.com.br/politica/ler.asp?id=145102" TargetMode="External"/><Relationship Id="rId18" Type="http://schemas.openxmlformats.org/officeDocument/2006/relationships/hyperlink" Target="http://www12.senado.gov.br/noticias/materias/2013/07/03/comissao-aprova-padrao-de-acessibilidade-para-uso-de-calcadas-por-deficientes" TargetMode="External"/><Relationship Id="rId26" Type="http://schemas.openxmlformats.org/officeDocument/2006/relationships/hyperlink" Target="http://www.atibaia.com.br/noticias/noticia.asp?numero=30640" TargetMode="External"/><Relationship Id="rId3" Type="http://schemas.openxmlformats.org/officeDocument/2006/relationships/hyperlink" Target="http://hoteliernews.com.br/2013/05/projeto-de-acessibilidade-chega-a-porto-de-galinhas-pe/" TargetMode="External"/><Relationship Id="rId21" Type="http://schemas.openxmlformats.org/officeDocument/2006/relationships/hyperlink" Target="http://www.jcatibaia.com.br/site/noticia/politica/18579/camara-analisa-projeto-de-lei-para-beneficiar-pessoas-com-deficiencia.html" TargetMode="External"/><Relationship Id="rId34" Type="http://schemas.openxmlformats.org/officeDocument/2006/relationships/hyperlink" Target="http://www.jornaldeuberaba.com.br/cadernos/cidade/26170/projeto-a-inclusao-comeca-em-mim-e-apresentado-hoje" TargetMode="External"/><Relationship Id="rId7" Type="http://schemas.openxmlformats.org/officeDocument/2006/relationships/hyperlink" Target="http://g1.globo.com/am/amazonas/noticia/2013/05/fundacao-lanca-programa-voltado-para-lazer-de-idosos-em-manaus.html" TargetMode="External"/><Relationship Id="rId12" Type="http://schemas.openxmlformats.org/officeDocument/2006/relationships/hyperlink" Target="http://www.jptl.com.br/?pag=ver_noticia&amp;id=59029" TargetMode="External"/><Relationship Id="rId17" Type="http://schemas.openxmlformats.org/officeDocument/2006/relationships/hyperlink" Target="http://economia.terra.com.br/terra-da-diversidade/sebrae-sp-lanca-projeto-voltado-a-pessoa-com-deficiencia,efa561e3eb4af310VgnVCM20000099cceb0aRCRD.html" TargetMode="External"/><Relationship Id="rId25" Type="http://schemas.openxmlformats.org/officeDocument/2006/relationships/hyperlink" Target="http://www.oreporter.com/Projeto-define-reserva-de-assentos-para-pessoas-com-deficiencia-em-espetaculos,11458498970.htm" TargetMode="External"/><Relationship Id="rId33" Type="http://schemas.openxmlformats.org/officeDocument/2006/relationships/hyperlink" Target="http://noticias.r7.com/tecnologia-e-ciencia/prefeitura-de-sao-paulo-oferece-aplicativo-gratis-para-deficientes-26082014" TargetMode="External"/><Relationship Id="rId2" Type="http://schemas.openxmlformats.org/officeDocument/2006/relationships/hyperlink" Target="http://www.jornaldeuberaba.com.br/cadernos/cidade/2552/lei-regulamenta-aposentadoria-para-pessoas-com-deficiencia" TargetMode="External"/><Relationship Id="rId16" Type="http://schemas.openxmlformats.org/officeDocument/2006/relationships/hyperlink" Target="http://g1.globo.com/sp/santos-regiao/noticia/2013/02/programa-promove-lazer-de-pessoas-com-deficiencia-em-praias-da-regiao.html" TargetMode="External"/><Relationship Id="rId20" Type="http://schemas.openxmlformats.org/officeDocument/2006/relationships/hyperlink" Target="http://www.avozdacidade.com/site/page/noticias_interna.asp?categoria=8&amp;cod=27126" TargetMode="External"/><Relationship Id="rId29" Type="http://schemas.openxmlformats.org/officeDocument/2006/relationships/hyperlink" Target="http://www.cenariomt.com.br/noticia/352216/projeto-reserva-3percent-das-moradias-populares-para-pessoas-com-deficiencia.html" TargetMode="External"/><Relationship Id="rId1" Type="http://schemas.openxmlformats.org/officeDocument/2006/relationships/hyperlink" Target="http://www.piniweb.com.br/construcao/arquitetura/ministerio-publico-de-santa-catarina-lanca-manual-de-acessibilidade-em-288617-1.asp" TargetMode="External"/><Relationship Id="rId6" Type="http://schemas.openxmlformats.org/officeDocument/2006/relationships/hyperlink" Target="http://www.tre-al.jus.br/institucional/acessibilidade/acessibilidade" TargetMode="External"/><Relationship Id="rId11" Type="http://schemas.openxmlformats.org/officeDocument/2006/relationships/hyperlink" Target="http://www.cnm.org.br/index.php?option=com_content&amp;view=article&amp;id=22900:projetos-de-acessibilidade-de-municipios-latino-americanos-podem-receber-15-mil-euros&amp;catid=57:internacional&amp;Itemid=166" TargetMode="External"/><Relationship Id="rId24" Type="http://schemas.openxmlformats.org/officeDocument/2006/relationships/hyperlink" Target="http://www.onortao.com.br/noticias/rondonia-tera-o-primeiro-centro-de-reabilitacao-do-estado-para-pessoas-com-deficiencia,7079.php" TargetMode="External"/><Relationship Id="rId32" Type="http://schemas.openxmlformats.org/officeDocument/2006/relationships/hyperlink" Target="http://convergenciadigital.uol.com.br/cgi/cgilua.exe/sys/start.htm?infoid=37670&amp;sid=14" TargetMode="External"/><Relationship Id="rId5" Type="http://schemas.openxmlformats.org/officeDocument/2006/relationships/hyperlink" Target="http://www.bahianoticias.com.br/principal/noticia/136714-salvador-adere-a-programa-nacional-para-inclusao-de-pessoas-com-deficiencia.html" TargetMode="External"/><Relationship Id="rId15" Type="http://schemas.openxmlformats.org/officeDocument/2006/relationships/hyperlink" Target="http://www.cidadeverde.com/pl-preve-criacao-de-coordenadoria-da-pessoa-com-deficiencia-128510" TargetMode="External"/><Relationship Id="rId23" Type="http://schemas.openxmlformats.org/officeDocument/2006/relationships/hyperlink" Target="http://www.rondoniadinamica.com/arquivo/mp-lanca-projeto-de-inclusao-no-mercado-de-trabalho-de-pessoas-com-deficiencia-intelectual,57711.shtml" TargetMode="External"/><Relationship Id="rId28" Type="http://schemas.openxmlformats.org/officeDocument/2006/relationships/hyperlink" Target="http://www.capitalteresina.com.br/noticias/brasil/projeto-amplia-acesso-de-pessoas-com-deficiencia-a-servicos-bancarios-5484.html" TargetMode="External"/><Relationship Id="rId10" Type="http://schemas.openxmlformats.org/officeDocument/2006/relationships/hyperlink" Target="http://www.cenariomt.com.br/noticia.asp?cod=292849&amp;codDep=3" TargetMode="External"/><Relationship Id="rId19" Type="http://schemas.openxmlformats.org/officeDocument/2006/relationships/hyperlink" Target="http://g1.globo.com/al/alagoas/noticia/2013/07/projeto-preve-adaptacao-de-pracas-para-deficientes-fisicos-em-maceio.html" TargetMode="External"/><Relationship Id="rId31" Type="http://schemas.openxmlformats.org/officeDocument/2006/relationships/hyperlink" Target="http://g1.globo.com/ma/maranhao/noticia/2014/07/deficientes-fisicos-criam-comissao-para-fiscalizar-acessibilidade-no-ma.html" TargetMode="External"/><Relationship Id="rId4" Type="http://schemas.openxmlformats.org/officeDocument/2006/relationships/hyperlink" Target="http://www.midiamax.com/noticias/851490-pessoa+com+deficiencia+podera+renovar+carteira+motorista+gratuitamente.html" TargetMode="External"/><Relationship Id="rId9" Type="http://schemas.openxmlformats.org/officeDocument/2006/relationships/hyperlink" Target="http://www.dgabc.com.br/Noticia/458553/pl-reduz-idade-para-idoso-que-nao-contribuiu-pedir-beneficio?referencia=minuto-a-minuto-topo" TargetMode="External"/><Relationship Id="rId14" Type="http://schemas.openxmlformats.org/officeDocument/2006/relationships/hyperlink" Target="http://www.parana-online.com.br/editoria/cidades/news/654925/?noticia=PREPARACAO+PARA+A+COPA+EM+CURITIBA+TERA+PROJETOS+DE+ACESSIBILIDADE" TargetMode="External"/><Relationship Id="rId22" Type="http://schemas.openxmlformats.org/officeDocument/2006/relationships/hyperlink" Target="http://www.jornalabcreporter.com.br/noticia_completa.asp?destaque=30607" TargetMode="External"/><Relationship Id="rId27" Type="http://schemas.openxmlformats.org/officeDocument/2006/relationships/hyperlink" Target="http://www.vermelho.org.br/sc/noticia.php?id_noticia=235221&amp;id_secao=116" TargetMode="External"/><Relationship Id="rId30" Type="http://schemas.openxmlformats.org/officeDocument/2006/relationships/hyperlink" Target="http://g1.globo.com/pr/campos-gerais-sul/noticia/2014/05/projeto-universitario-ajuda-deficientes-fisicos-retomarem-independencia.html" TargetMode="External"/><Relationship Id="rId35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rtalnovidade.com.br/materia/3737/comissao-de-acessibilidade-orienta-alunos-a-respeitar-diferencas.html" TargetMode="External"/><Relationship Id="rId18" Type="http://schemas.openxmlformats.org/officeDocument/2006/relationships/hyperlink" Target="http://www.uffs.edu.br/index.php?site=uffs&amp;option=com_content&amp;view=article&amp;id=4468&amp;catid=37" TargetMode="External"/><Relationship Id="rId26" Type="http://schemas.openxmlformats.org/officeDocument/2006/relationships/hyperlink" Target="http://www.portalr3.com.br/2013/05/acao-pela-paz-marca-dia-de-combate-a-violencia-contra-o-idoso/" TargetMode="External"/><Relationship Id="rId39" Type="http://schemas.openxmlformats.org/officeDocument/2006/relationships/hyperlink" Target="http://www.dpu.gov.br/index.php?option=com_content&amp;view=article&amp;id=10529:audiencia-publica-provoca-avancos-em-acessibilidade-na-ufma&amp;catid=79&amp;Itemid=220" TargetMode="External"/><Relationship Id="rId21" Type="http://schemas.openxmlformats.org/officeDocument/2006/relationships/hyperlink" Target="http://www.ufc.br/noticias/noticias-de-2013/3663-semana-de-inclusao-e-acessibilidade-promove-atividades-para-pessoas-com-deficiencia" TargetMode="External"/><Relationship Id="rId34" Type="http://schemas.openxmlformats.org/officeDocument/2006/relationships/hyperlink" Target="http://www.cidadeverde.com/saoraimundononato/saoraimundononato_txt.php?id=50654" TargetMode="External"/><Relationship Id="rId42" Type="http://schemas.openxmlformats.org/officeDocument/2006/relationships/hyperlink" Target="http://www.brasilturis.com.br/noticias.php?id=8767&amp;noticia=acessibilidade-e-o-tema-central-do-conotel-2013" TargetMode="External"/><Relationship Id="rId47" Type="http://schemas.openxmlformats.org/officeDocument/2006/relationships/hyperlink" Target="http://www.correiodoestado.com.br/noticias/projeto-de-atividades-para-idosos-abre-inscricao_186459/" TargetMode="External"/><Relationship Id="rId50" Type="http://schemas.openxmlformats.org/officeDocument/2006/relationships/hyperlink" Target="http://www.df.gov.br/noticias/item/7170-prote%C3%A7%C3%A3o-ao-idoso-%C3%A9-tema-de-oficina-em-taguatinga.html" TargetMode="External"/><Relationship Id="rId55" Type="http://schemas.openxmlformats.org/officeDocument/2006/relationships/hyperlink" Target="http://www.portalrondonia.com/site/uniron,promove,1%C2%BA,forum,%E2%80%9Ccalcadas,livres,e,acessibilidade,urbana%E2%80%9D,31746.htm" TargetMode="External"/><Relationship Id="rId63" Type="http://schemas.openxmlformats.org/officeDocument/2006/relationships/hyperlink" Target="http://g1.globo.com/pe/petrolina-regiao/noticia/2015/11/evento-debate-funcao-da-literatura-na-inclusao-de-pessoas-com-deficiencia.html" TargetMode="External"/><Relationship Id="rId7" Type="http://schemas.openxmlformats.org/officeDocument/2006/relationships/hyperlink" Target="http://atarde.uol.com.br/cultura/materias/1503311-pessoas-com-deficiencia-ganham-as-passarelas-da-moda" TargetMode="External"/><Relationship Id="rId2" Type="http://schemas.openxmlformats.org/officeDocument/2006/relationships/hyperlink" Target="http://www.diariodecuiaba.com.br/detalhe.php?cod=431565" TargetMode="External"/><Relationship Id="rId16" Type="http://schemas.openxmlformats.org/officeDocument/2006/relationships/hyperlink" Target="http://www.cidadeverde.com/tce-e-entidades-se-reunem-para-discutir-acessibilidade-no-piaui-133256" TargetMode="External"/><Relationship Id="rId20" Type="http://schemas.openxmlformats.org/officeDocument/2006/relationships/hyperlink" Target="http://www.atribuna.com.br/noticias.asp?idnoticia=191820&amp;idDepartamento=5&amp;idCategoria=0" TargetMode="External"/><Relationship Id="rId29" Type="http://schemas.openxmlformats.org/officeDocument/2006/relationships/hyperlink" Target="http://www.dgabc.com.br/Noticia/458780/debate-aponta-acoes-necessarias-para-enfrentar-riscos-urbanos" TargetMode="External"/><Relationship Id="rId41" Type="http://schemas.openxmlformats.org/officeDocument/2006/relationships/hyperlink" Target="http://www.crea-pr.org.br/index.php?option=com_content&amp;view=article&amp;id=2036:lancamento-do-forum-paranaense-de-acessibilidade-acontece-no-proximo-dia-20&amp;catid=3:newsflash" TargetMode="External"/><Relationship Id="rId54" Type="http://schemas.openxmlformats.org/officeDocument/2006/relationships/hyperlink" Target="http://www.oabmg.org.br/Noticias.aspx?idMateria=5058" TargetMode="External"/><Relationship Id="rId62" Type="http://schemas.openxmlformats.org/officeDocument/2006/relationships/hyperlink" Target="http://www.webrun.com.br/h/noticias/corrida-e-caminhada-inclusao-a-toda-prova-acontece-dia-29-de-novembro/16427" TargetMode="External"/><Relationship Id="rId1" Type="http://schemas.openxmlformats.org/officeDocument/2006/relationships/hyperlink" Target="http://www.diariodosudoeste.com.br/noticias/pato-branco/10,24805,08,05,forum-quer-garantir-acessibilidade-a-todos.shtml" TargetMode="External"/><Relationship Id="rId6" Type="http://schemas.openxmlformats.org/officeDocument/2006/relationships/hyperlink" Target="http://www2.camara.leg.br/camaranoticias/noticias/TURISMO/441654-COMISSAO-DEBATE-DIREITO-DE-PESSOAS-COM-DEFICIENCIA-AO-TURISMO.html" TargetMode="External"/><Relationship Id="rId11" Type="http://schemas.openxmlformats.org/officeDocument/2006/relationships/hyperlink" Target="http://www.bahianoticias.com.br/principal/noticia/136682-onu-discute-acoes-para-pessoas-com-deficiencia-em-salvador.html" TargetMode="External"/><Relationship Id="rId24" Type="http://schemas.openxmlformats.org/officeDocument/2006/relationships/hyperlink" Target="http://institutoparamitas.org.br/acessibilidade-e-descricao-de-imagens-foi-tema-de-curso-no-instituto/" TargetMode="External"/><Relationship Id="rId32" Type="http://schemas.openxmlformats.org/officeDocument/2006/relationships/hyperlink" Target="http://www.uberlandia.mg.gov.br/?pagina=agenciaNoticias&amp;id=3907" TargetMode="External"/><Relationship Id="rId37" Type="http://schemas.openxmlformats.org/officeDocument/2006/relationships/hyperlink" Target="http://surgiu.com.br/noticia/90223/em-seminario-agnolin-defende-beneficios-s-pessoas-com-deficiencias.html" TargetMode="External"/><Relationship Id="rId40" Type="http://schemas.openxmlformats.org/officeDocument/2006/relationships/hyperlink" Target="http://www.pautas.incorporativa.com.br/a-mostra-release.php?id=16533" TargetMode="External"/><Relationship Id="rId45" Type="http://schemas.openxmlformats.org/officeDocument/2006/relationships/hyperlink" Target="https://mail.google.com/mail/?shva=1" TargetMode="External"/><Relationship Id="rId53" Type="http://schemas.openxmlformats.org/officeDocument/2006/relationships/hyperlink" Target="http://www.saocarlosagora.com.br/cidade/noticia/2013/07/02/43507/camara-realiza-audiencia-publica-sobre-direitos-das-pessoas-com-deficiencia/" TargetMode="External"/><Relationship Id="rId58" Type="http://schemas.openxmlformats.org/officeDocument/2006/relationships/hyperlink" Target="http://casasaudavel.ne10.uol.com.br/2013/08/15/inclui-pe-promove-seminario-gratuito-sobre-envelhecimento-da-pessoa-com-deficiencia/" TargetMode="External"/><Relationship Id="rId66" Type="http://schemas.openxmlformats.org/officeDocument/2006/relationships/printerSettings" Target="../printerSettings/printerSettings3.bin"/><Relationship Id="rId5" Type="http://schemas.openxmlformats.org/officeDocument/2006/relationships/hyperlink" Target="http://www.paraiba.pb.gov.br/68603/governo-participa-de-oficina-internacional-para-pessoa-com-deficiencia.html" TargetMode="External"/><Relationship Id="rId15" Type="http://schemas.openxmlformats.org/officeDocument/2006/relationships/hyperlink" Target="http://www.odocumento.com.br/materia.php?id=427711" TargetMode="External"/><Relationship Id="rId23" Type="http://schemas.openxmlformats.org/officeDocument/2006/relationships/hyperlink" Target="http://www.capitalnews.com.br/ver_not.php?id=248559&amp;ed=Eventos&amp;cat=Not%C3%Adcias" TargetMode="External"/><Relationship Id="rId28" Type="http://schemas.openxmlformats.org/officeDocument/2006/relationships/hyperlink" Target="http://www.odocumento.com.br/materia.php?id=428767" TargetMode="External"/><Relationship Id="rId36" Type="http://schemas.openxmlformats.org/officeDocument/2006/relationships/hyperlink" Target="http://www.paraiba.com.br/2013/06/05/22367-pmcg-realiza-seminario-de-mobilidade-urbana-para-viabilizar-projetos-na-regiao-metropolitana" TargetMode="External"/><Relationship Id="rId49" Type="http://schemas.openxmlformats.org/officeDocument/2006/relationships/hyperlink" Target="http://www.piniweb.com.br/construcao/urbanismo/debate-sobre-mobilidade-urbana-inaugura-programacao-da-x-bienal-de-291962-1.asp" TargetMode="External"/><Relationship Id="rId57" Type="http://schemas.openxmlformats.org/officeDocument/2006/relationships/hyperlink" Target="http://www.clickfozdoiguacu.com.br/foz-iguacu-noticias/gleisi-hoffmann-deve-participar-de-seminario-sobre-acessibilidade-em-foz-do-iguacu" TargetMode="External"/><Relationship Id="rId61" Type="http://schemas.openxmlformats.org/officeDocument/2006/relationships/hyperlink" Target="http://www.rondoniagora.com/noticias/conferencia+sobre+acessibilidade+reune+23+municipios+em+ouro+preto+nesta+tera+2015-11-24.htm" TargetMode="External"/><Relationship Id="rId10" Type="http://schemas.openxmlformats.org/officeDocument/2006/relationships/hyperlink" Target="http://www.educacao.pr.gov.br/modules/noticias/article.php?storyid=4398" TargetMode="External"/><Relationship Id="rId19" Type="http://schemas.openxmlformats.org/officeDocument/2006/relationships/hyperlink" Target="http://www.surdocidadao.org.br/portal/" TargetMode="External"/><Relationship Id="rId31" Type="http://schemas.openxmlformats.org/officeDocument/2006/relationships/hyperlink" Target="http://www.agenciapara.com.br/noticia.asp?id_ver=127468" TargetMode="External"/><Relationship Id="rId44" Type="http://schemas.openxmlformats.org/officeDocument/2006/relationships/hyperlink" Target="http://economia.terra.com.br/terra-da-diversidade/mg-unimed-promove-formacao-de-profissionais-com-deficiencia,84a386f158b7f310VgnVCM3000009acceb0aRCRD.html" TargetMode="External"/><Relationship Id="rId52" Type="http://schemas.openxmlformats.org/officeDocument/2006/relationships/hyperlink" Target="http://www.bvnews.com.br/noticia.php?intNotID=1951" TargetMode="External"/><Relationship Id="rId60" Type="http://schemas.openxmlformats.org/officeDocument/2006/relationships/hyperlink" Target="http://www.paranashop.com.br/colunas/colunas_n.php?op=lazer&amp;id=247999" TargetMode="External"/><Relationship Id="rId65" Type="http://schemas.openxmlformats.org/officeDocument/2006/relationships/hyperlink" Target="http://aquiacontece.com.br/noticia/2016/05/03/encontro-nacional-de-audiodescricao-tem-inicio-em-maceio" TargetMode="External"/><Relationship Id="rId4" Type="http://schemas.openxmlformats.org/officeDocument/2006/relationships/hyperlink" Target="http://saopaulo.sp.gov.br/spnoticias/lenoticia.php?id=228485&amp;c=6" TargetMode="External"/><Relationship Id="rId9" Type="http://schemas.openxmlformats.org/officeDocument/2006/relationships/hyperlink" Target="http://www.mds.gov.br/saladeimprensa/noticias/2013/05/oficina-debate-concessao-do-bpc-para-pessoas-com-deficiencia-que-tenham-emprego" TargetMode="External"/><Relationship Id="rId14" Type="http://schemas.openxmlformats.org/officeDocument/2006/relationships/hyperlink" Target="http://www.curitiba.pr.gov.br/noticias/fiscais-do-urbanismo-participam-de-capacitacao-sobre-acessibilidade/29426" TargetMode="External"/><Relationship Id="rId22" Type="http://schemas.openxmlformats.org/officeDocument/2006/relationships/hyperlink" Target="http://www.crea-pr.org.br/index.php?option=com_content&amp;view=article&amp;id=2236:tecnologias-assistivas-e-acessibilidade&amp;catid=3:newsflash" TargetMode="External"/><Relationship Id="rId27" Type="http://schemas.openxmlformats.org/officeDocument/2006/relationships/hyperlink" Target="http://g1.globo.com/pb/paraiba/noticia/2013/05/cidade-expressa-debate-mobilidade-urbana-em-campina-grande.html" TargetMode="External"/><Relationship Id="rId30" Type="http://schemas.openxmlformats.org/officeDocument/2006/relationships/hyperlink" Target="http://www.diariodemarilia.com.br/Noticias/122267/Aes-de-acessibilidade-so-debatidas-em-Marlia" TargetMode="External"/><Relationship Id="rId35" Type="http://schemas.openxmlformats.org/officeDocument/2006/relationships/hyperlink" Target="http://www.paraiba.pb.gov.br/68138/governo-participa-de-forum-da-inclusao-da-pessoa-com-deficiencia-no-mercado-de-trabalho.html" TargetMode="External"/><Relationship Id="rId43" Type="http://schemas.openxmlformats.org/officeDocument/2006/relationships/hyperlink" Target="http://www.pontagrossa.com.br/noticia.php?id=2789" TargetMode="External"/><Relationship Id="rId48" Type="http://schemas.openxmlformats.org/officeDocument/2006/relationships/hyperlink" Target="http://www.piracicaba.sp.gov.br/forum-discutiu-politicas-de-atencao-ao-idoso/24876" TargetMode="External"/><Relationship Id="rId56" Type="http://schemas.openxmlformats.org/officeDocument/2006/relationships/hyperlink" Target="http://www.paraiba.pb.gov.br/72407/capacitacao-discute-politicas-para-pessoas-com-deficiencia.html" TargetMode="External"/><Relationship Id="rId64" Type="http://schemas.openxmlformats.org/officeDocument/2006/relationships/hyperlink" Target="http://g1.globo.com/pa/para/noticia/2016/03/audiencia-publica-discute-falta-de-acessibilidade-em-maraba.html" TargetMode="External"/><Relationship Id="rId8" Type="http://schemas.openxmlformats.org/officeDocument/2006/relationships/hyperlink" Target="http://saopaulo.sp.gov.br/spnoticias/lenoticia.php?id=228743&amp;c=6" TargetMode="External"/><Relationship Id="rId51" Type="http://schemas.openxmlformats.org/officeDocument/2006/relationships/hyperlink" Target="http://www.tre-se.jus.br/noticias/comissao-de-acessibilidade-se-reune-com-procurador-dos-direitos-do-cidadao" TargetMode="External"/><Relationship Id="rId3" Type="http://schemas.openxmlformats.org/officeDocument/2006/relationships/hyperlink" Target="http://saopaulo.sp.gov.br/spnoticias/lenoticia.php?id=228553&amp;c=6" TargetMode="External"/><Relationship Id="rId12" Type="http://schemas.openxmlformats.org/officeDocument/2006/relationships/hyperlink" Target="http://g1.globo.com/sp/santos-regiao/noticia/2013/05/musical-aposta-na-acessibilidade-com-linguagem-em-libras-para-criancas.html" TargetMode="External"/><Relationship Id="rId17" Type="http://schemas.openxmlformats.org/officeDocument/2006/relationships/hyperlink" Target="http://www.midiamax.com/noticias/851815-audiencia+publica+vai+debater+acessibilidade+deficientes+fisicos+campo+grande.html" TargetMode="External"/><Relationship Id="rId25" Type="http://schemas.openxmlformats.org/officeDocument/2006/relationships/hyperlink" Target="http://jornaldiadia.com.br/index.php/eventos-e-acontecimentos/130027-rio-busca-mais-tecnologia-para-garantir-mobilidade-durante-os-grandes-eventos" TargetMode="External"/><Relationship Id="rId33" Type="http://schemas.openxmlformats.org/officeDocument/2006/relationships/hyperlink" Target="http://g1.globo.com/pr/oeste-sudoeste/noticia/2013/04/oficinas-e-palestras-discutem-direitos-e-acessibilidade-digital-aos-cegos.html" TargetMode="External"/><Relationship Id="rId38" Type="http://schemas.openxmlformats.org/officeDocument/2006/relationships/hyperlink" Target="http://www.correiodecorumba.com.br/?s=noticia&amp;id=10095" TargetMode="External"/><Relationship Id="rId46" Type="http://schemas.openxmlformats.org/officeDocument/2006/relationships/hyperlink" Target="http://www.cidadeverde.com/violencia-contra-idosos-e-tema-de-audiencia-publica-na-camara-136685" TargetMode="External"/><Relationship Id="rId59" Type="http://schemas.openxmlformats.org/officeDocument/2006/relationships/hyperlink" Target="http://www.segs.com.br/demais-noticias/128996--festival-assim-vivemos-leva-filmes-sobre-deficiencia-para-as-unidades-do-ccbb-no-rio-e-em-sp.html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noticias.r7.com/empregos/noticias/cursos-de-capacitacao-tem-1-500-vagas-para-pessoas-com-deficiencia-20130520.html" TargetMode="External"/><Relationship Id="rId18" Type="http://schemas.openxmlformats.org/officeDocument/2006/relationships/hyperlink" Target="http://www.bocaonews.com.br/noticias/principal/infraestrutura/61226,projeto-no-centro-recupera-ruas-e-altera-acessibilidade.html" TargetMode="External"/><Relationship Id="rId26" Type="http://schemas.openxmlformats.org/officeDocument/2006/relationships/hyperlink" Target="http://economia.terra.com.br/terra-da-diversidade/lojas-americanas-contrata-pessoas-com-deficiencia,d54ad7229576e310VgnVCM3000009acceb0aRCRD.html" TargetMode="External"/><Relationship Id="rId39" Type="http://schemas.openxmlformats.org/officeDocument/2006/relationships/hyperlink" Target="http://www.otaboanense.com.br/noticia/10038/projeto-para-constru%C3%A7%C3%A3o-do-hospital-do-idoso-%C3%A9-aprovado-na-c%C3%A2mara/" TargetMode="External"/><Relationship Id="rId21" Type="http://schemas.openxmlformats.org/officeDocument/2006/relationships/hyperlink" Target="http://www.df.gov.br/noticias/item/6562-pessoas-com-defici%C3%AAncia-ter%C3%A3o-atendimento-facilitado.html" TargetMode="External"/><Relationship Id="rId34" Type="http://schemas.openxmlformats.org/officeDocument/2006/relationships/hyperlink" Target="http://www.bonde.com.br/?id_bonde=1-3--992-20130225" TargetMode="External"/><Relationship Id="rId42" Type="http://schemas.openxmlformats.org/officeDocument/2006/relationships/hyperlink" Target="http://acritica.uol.com.br/noticias/Policlinica-Codajas-inscricoes-articulada-deficiencia_0_944305608.html" TargetMode="External"/><Relationship Id="rId47" Type="http://schemas.openxmlformats.org/officeDocument/2006/relationships/hyperlink" Target="http://www.mobilize.org.br/noticias/4399/calcadas-com-acessibilidade-terao-desconto-no-iptu-em-cidade-alagoana.html" TargetMode="External"/><Relationship Id="rId50" Type="http://schemas.openxmlformats.org/officeDocument/2006/relationships/hyperlink" Target="http://goiana.pe.gov.br/prefeitura-investe-em-acessibilidade-para-estudantes/" TargetMode="External"/><Relationship Id="rId55" Type="http://schemas.openxmlformats.org/officeDocument/2006/relationships/hyperlink" Target="http://saopaulo.sp.gov.br/spnoticias/lenoticia.php?id=230446&amp;c=6" TargetMode="External"/><Relationship Id="rId63" Type="http://schemas.openxmlformats.org/officeDocument/2006/relationships/hyperlink" Target="http://www.diariodolitoral.com.br/conteudo/14402-peruibe-tera-academia-adaptada-para-pessoas-com-e-sem-deficiencia" TargetMode="External"/><Relationship Id="rId68" Type="http://schemas.openxmlformats.org/officeDocument/2006/relationships/hyperlink" Target="http://www.vermelho.org.br/noticia.php?id_secao=1&amp;id_noticia=226971" TargetMode="External"/><Relationship Id="rId76" Type="http://schemas.openxmlformats.org/officeDocument/2006/relationships/hyperlink" Target="http://conexaoto.com.br/2014/05/02/sedes-inicia-acoes-para-promover-a-garantia-dos-direitos-a-pessoas-com-necessidades-especiais" TargetMode="External"/><Relationship Id="rId7" Type="http://schemas.openxmlformats.org/officeDocument/2006/relationships/hyperlink" Target="http://www.folhavitoria.com.br/geral/noticia/2013/05/espirito-santo-tera-novos-servicos-para-assistencia-a-pessoas-com-deficiencia.html" TargetMode="External"/><Relationship Id="rId71" Type="http://schemas.openxmlformats.org/officeDocument/2006/relationships/hyperlink" Target="http://www.paraibatotal.com.br/noticias/2014/01/31/23029-pmjp-capacita-profissionais-que-irao-trabalhar-nos-onibus-escolares-com-acessibilidade" TargetMode="External"/><Relationship Id="rId2" Type="http://schemas.openxmlformats.org/officeDocument/2006/relationships/hyperlink" Target="http://www.odocumento.com.br/materia.php?id=427038" TargetMode="External"/><Relationship Id="rId16" Type="http://schemas.openxmlformats.org/officeDocument/2006/relationships/hyperlink" Target="http://economia.terra.com.br/terra-da-diversidade/fortaleza-tera-mutirao-com-200-vagas-para-pessoas-com-deficiencia,34e26f005b7ee310VgnVCM4000009bcceb0aRCRD.html" TargetMode="External"/><Relationship Id="rId29" Type="http://schemas.openxmlformats.org/officeDocument/2006/relationships/hyperlink" Target="http://www.faxaju.com.br/conteudo.asp?id=164551" TargetMode="External"/><Relationship Id="rId11" Type="http://schemas.openxmlformats.org/officeDocument/2006/relationships/hyperlink" Target="http://g1.globo.com/espirito-santo/noticia/2013/05/sine-oferta-vagas-de-emprego-para-deficientes-na-serra-es.html" TargetMode="External"/><Relationship Id="rId24" Type="http://schemas.openxmlformats.org/officeDocument/2006/relationships/hyperlink" Target="http://g1.globo.com/sao-paulo/itapetininga-regiao/noticia/2013/05/prefeitura-busca-identificar-idosos-com-mais-de-80-anos-em-tatui-sp.html" TargetMode="External"/><Relationship Id="rId32" Type="http://schemas.openxmlformats.org/officeDocument/2006/relationships/hyperlink" Target="http://www.canoas.rs.gov.br/site/noticia/visualizar/id/115418" TargetMode="External"/><Relationship Id="rId37" Type="http://schemas.openxmlformats.org/officeDocument/2006/relationships/hyperlink" Target="http://www.curitiba.pr.gov.br/noticias/servico-da-prefeitura-ira-levar-pessoas-com-deficiencia-para-consultar-medicas/28940" TargetMode="External"/><Relationship Id="rId40" Type="http://schemas.openxmlformats.org/officeDocument/2006/relationships/hyperlink" Target="http://atarde.uol.com.br/digital/materias/1511539-aplicativo-traduz-o-portugues-para-a-libras" TargetMode="External"/><Relationship Id="rId45" Type="http://schemas.openxmlformats.org/officeDocument/2006/relationships/hyperlink" Target="http://www.cruzeirodosul.inf.br/acessarmateria.jsf?id=482735" TargetMode="External"/><Relationship Id="rId53" Type="http://schemas.openxmlformats.org/officeDocument/2006/relationships/hyperlink" Target="http://180graus.com/noticias/semtcas-ja-expediu-mais-de-6000-novos-passes-livres-para-idosos-e-deficientes" TargetMode="External"/><Relationship Id="rId58" Type="http://schemas.openxmlformats.org/officeDocument/2006/relationships/hyperlink" Target="http://g1.globo.com/sao-paulo/itapetininga-regiao/noticia/2013/07/projeto-de-equoterapia-atende-pessoas-com-deficiencia-em-tiete.html" TargetMode="External"/><Relationship Id="rId66" Type="http://schemas.openxmlformats.org/officeDocument/2006/relationships/hyperlink" Target="http://www.jptl.com.br/?pag=ver_noticia&amp;id=60712" TargetMode="External"/><Relationship Id="rId74" Type="http://schemas.openxmlformats.org/officeDocument/2006/relationships/hyperlink" Target="http://atarde.uol.com.br/politica/materias/1567176-justica-obriga-se-a-regularizar-cadastro-do-minha-casa" TargetMode="External"/><Relationship Id="rId79" Type="http://schemas.openxmlformats.org/officeDocument/2006/relationships/printerSettings" Target="../printerSettings/printerSettings4.bin"/><Relationship Id="rId5" Type="http://schemas.openxmlformats.org/officeDocument/2006/relationships/hyperlink" Target="http://saopaulo.sp.gov.br/spnoticias/lenoticia.php?id=228509&amp;c=6" TargetMode="External"/><Relationship Id="rId61" Type="http://schemas.openxmlformats.org/officeDocument/2006/relationships/hyperlink" Target="http://www.avozdacidade.com/site/page/noticias_interna.asp?categoria=1&amp;cod=27293" TargetMode="External"/><Relationship Id="rId10" Type="http://schemas.openxmlformats.org/officeDocument/2006/relationships/hyperlink" Target="http://economia.terra.com.br/terra-da-diversidade/mercedes-benz-oferece-curso-para-pessoas-com-deficiencia,ec126ce0683be310VgnVCM20000099cceb0aRCRD.html" TargetMode="External"/><Relationship Id="rId19" Type="http://schemas.openxmlformats.org/officeDocument/2006/relationships/hyperlink" Target="http://g1.globo.com/ceara/noticia/2013/05/sineidt-abre-200-vagas-para-pessoas-com-deficiencia-no-ceara.html" TargetMode="External"/><Relationship Id="rId31" Type="http://schemas.openxmlformats.org/officeDocument/2006/relationships/hyperlink" Target="http://blogs.estadao.com.br/vencer-limites/instituto-oferece-capacitacao-profissional-gratuita-para-pessoas-com-deficiencia-no-segundo-semestre-de-2013/" TargetMode="External"/><Relationship Id="rId44" Type="http://schemas.openxmlformats.org/officeDocument/2006/relationships/hyperlink" Target="http://economia.terra.com.br/terra-da-diversidade/sp-prefeitura-oferece-180-postos-para-pessoas-com-deficiencia,dedcb4a5b8a8f310VgnVCM20000099cceb0aRCRD.html" TargetMode="External"/><Relationship Id="rId52" Type="http://schemas.openxmlformats.org/officeDocument/2006/relationships/hyperlink" Target="http://180graus.com/noticias/semtcas-ja-expediu-mais-de-6000-novos-passes-livres-para-idosos-e-deficientes" TargetMode="External"/><Relationship Id="rId60" Type="http://schemas.openxmlformats.org/officeDocument/2006/relationships/hyperlink" Target="http://nanismoemfoco.com/2013/07/programa-qualificar-para-incluir/" TargetMode="External"/><Relationship Id="rId65" Type="http://schemas.openxmlformats.org/officeDocument/2006/relationships/hyperlink" Target="http://g1.globo.com/sao-paulo/itapetininga-regiao/noticia/2013/07/cursos-para-pessoas-com-deficiencia-tem-inscricoes-abertas-em-avare-sp.html" TargetMode="External"/><Relationship Id="rId73" Type="http://schemas.openxmlformats.org/officeDocument/2006/relationships/hyperlink" Target="http://noticias.portalbraganca.com.br/nacional/criancas-com-algum-tipo-de-deficiencia-ou-com-doenca-cronica-terao-processos-de-adocao-priorizados.php" TargetMode="External"/><Relationship Id="rId78" Type="http://schemas.openxmlformats.org/officeDocument/2006/relationships/hyperlink" Target="http://www.ceara.gov.br/index.php/sala-de-imprensa/noticias/8288-mobilidade-urbana-governo-investe-na-implantacao-de-modais-em-fortaleza-e-rmf" TargetMode="External"/><Relationship Id="rId4" Type="http://schemas.openxmlformats.org/officeDocument/2006/relationships/hyperlink" Target="http://www.curitiba.pr.gov.br/noticias/curitiba-amplia-assistencia-gratuita-para-pessoas-com-deficiencia/29365" TargetMode="External"/><Relationship Id="rId9" Type="http://schemas.openxmlformats.org/officeDocument/2006/relationships/hyperlink" Target="http://www.infonet.com.br/economia/ler.asp?id=144294" TargetMode="External"/><Relationship Id="rId14" Type="http://schemas.openxmlformats.org/officeDocument/2006/relationships/hyperlink" Target="http://www.diariodolitoral.com.br/conteudo/10965-idosos-e-pessoas-com-deficiencia-podem-solicitar-credencial-exclusiva-de-estacionamento" TargetMode="External"/><Relationship Id="rId22" Type="http://schemas.openxmlformats.org/officeDocument/2006/relationships/hyperlink" Target="http://www.conjur.com.br/2013-mai-28/luciano-chaves-estabilidade-gestante-confirmacao-concepcao" TargetMode="External"/><Relationship Id="rId27" Type="http://schemas.openxmlformats.org/officeDocument/2006/relationships/hyperlink" Target="http://www.portalaz.com.br/noticia/esporte_local/269237_fundespi_apresenta_a_mp_projeto_de_acessibilidade_no_estadio_albertao.html" TargetMode="External"/><Relationship Id="rId30" Type="http://schemas.openxmlformats.org/officeDocument/2006/relationships/hyperlink" Target="http://economia.terra.com.br/terra-da-diversidade/sp-inaugura-laboratorio-pioneiro-em-uso-de-robos-em-reabilitacao,3fed0e5f0161f310VgnVCM4000009bcceb0aRCRD.html" TargetMode="External"/><Relationship Id="rId35" Type="http://schemas.openxmlformats.org/officeDocument/2006/relationships/hyperlink" Target="http://www.diariodoamapa.com.br/cadernos/principal/cidade/1832-prefeitura-reforca-politica-de-acessibilidade-urbana" TargetMode="External"/><Relationship Id="rId43" Type="http://schemas.openxmlformats.org/officeDocument/2006/relationships/hyperlink" Target="http://www.jb.com.br/pais/noticias/2013/06/28/tratado-vai-facilitar-acesso-a-pessoas-com-deficiencia/" TargetMode="External"/><Relationship Id="rId48" Type="http://schemas.openxmlformats.org/officeDocument/2006/relationships/hyperlink" Target="http://noticias.r7.com/distrito-federal/metro-do-df-tera-vagao-exclusivo-para-mulheres-e-pessoas-com-deficiencia-a-partir-desta-segunda-feira-01072013-1" TargetMode="External"/><Relationship Id="rId56" Type="http://schemas.openxmlformats.org/officeDocument/2006/relationships/hyperlink" Target="http://www.portalodm.com.br/empresas-brasileiras-ofereceram-mais-de-40-mil-vagas-para-pessoas-com-deficiencia--n--1019.html" TargetMode="External"/><Relationship Id="rId64" Type="http://schemas.openxmlformats.org/officeDocument/2006/relationships/hyperlink" Target="http://www.bonde.com.br/?id_bonde=1-3--875-20130722" TargetMode="External"/><Relationship Id="rId69" Type="http://schemas.openxmlformats.org/officeDocument/2006/relationships/hyperlink" Target="http://esporte.ig.com.br/futebol/2014-01-31/allianz-parque-quer-ter-um-dos-melhores-projetos-de-acessibilidade-veja-fotos.html" TargetMode="External"/><Relationship Id="rId77" Type="http://schemas.openxmlformats.org/officeDocument/2006/relationships/hyperlink" Target="http://www.guiavendemaisclassi.com/noticia/3053/narracao-audiodescritiva-e-testada-no-estadio" TargetMode="External"/><Relationship Id="rId8" Type="http://schemas.openxmlformats.org/officeDocument/2006/relationships/hyperlink" Target="http://economia.terra.com.br/terra-da-diversidade/sp-governo-lanca-programa-pela-inclusao-das-pessoas-com-deficiencia,7c22a0ae9cd9e310VgnVCM5000009ccceb0aRCRD.html" TargetMode="External"/><Relationship Id="rId51" Type="http://schemas.openxmlformats.org/officeDocument/2006/relationships/hyperlink" Target="http://www.diariodolitoral.com.br/conteudo/13387-centro-publico-oferece-curso-para-pessoas-com-deficiencia" TargetMode="External"/><Relationship Id="rId72" Type="http://schemas.openxmlformats.org/officeDocument/2006/relationships/hyperlink" Target="http://exame.abril.com.br/pme/noticias/startup-cria-tecnologia-que-ajuda-deficientes-a-se-comunicar" TargetMode="External"/><Relationship Id="rId3" Type="http://schemas.openxmlformats.org/officeDocument/2006/relationships/hyperlink" Target="http://www2.camara.leg.br/camaranoticias/noticias/EDUCACAO-E-CULTURA/441982-MP-PREVE-" TargetMode="External"/><Relationship Id="rId12" Type="http://schemas.openxmlformats.org/officeDocument/2006/relationships/hyperlink" Target="http://saopaulo.sp.gov.br/spnoticias/lenoticia.php?id=228751&amp;c=6" TargetMode="External"/><Relationship Id="rId17" Type="http://schemas.openxmlformats.org/officeDocument/2006/relationships/hyperlink" Target="http://www2.portoalegre.rs.gov.br/smacis/default.php?p_noticia=160778&amp;CENTRO+DE+REFERENCIA+DO+POVO+NEGRO+TERA+ACESSIBILIDADE" TargetMode="External"/><Relationship Id="rId25" Type="http://schemas.openxmlformats.org/officeDocument/2006/relationships/hyperlink" Target="http://www.cruzeirodosul.inf.br/acessarmateria.jsf?id=468419" TargetMode="External"/><Relationship Id="rId33" Type="http://schemas.openxmlformats.org/officeDocument/2006/relationships/hyperlink" Target="http://odia.ig.com.br/noticia/economia/2013-06-05/idoso-pode-abater-os-remedios-no-ir.html" TargetMode="External"/><Relationship Id="rId38" Type="http://schemas.openxmlformats.org/officeDocument/2006/relationships/hyperlink" Target="http://www.psdb.org.br/alagoas-tera-rede-de-cuidados-a-pessoa-com-deficiencia/" TargetMode="External"/><Relationship Id="rId46" Type="http://schemas.openxmlformats.org/officeDocument/2006/relationships/hyperlink" Target="http://www.gaz.com.br/noticia/413013-empresas_brasileiras_ofereceram_mais_de_40_mil_vagas_a_deficientes.html" TargetMode="External"/><Relationship Id="rId59" Type="http://schemas.openxmlformats.org/officeDocument/2006/relationships/hyperlink" Target="http://g1.globo.com/distrito-federal/noticia/2013/07/abertas-inscricoes-para-atividades-no-centro-olimpico-de-sobradinho-df.html" TargetMode="External"/><Relationship Id="rId67" Type="http://schemas.openxmlformats.org/officeDocument/2006/relationships/hyperlink" Target="http://www.alagoas24horas.com.br/conteudo/?vEditoria=Macei%F3&amp;vCod=154753" TargetMode="External"/><Relationship Id="rId20" Type="http://schemas.openxmlformats.org/officeDocument/2006/relationships/hyperlink" Target="http://g1.globo.com/concursos-e-emprego/noticia/2013/05/seconci-sp-abre-105-vagas-para-pessoas-com-deficiencia.html" TargetMode="External"/><Relationship Id="rId41" Type="http://schemas.openxmlformats.org/officeDocument/2006/relationships/hyperlink" Target="http://www.campograndenews.com.br/cidades/semy-destaca-que-obras-de-mobilidade-urbana-iniciam-em-janeiro-de-2014" TargetMode="External"/><Relationship Id="rId54" Type="http://schemas.openxmlformats.org/officeDocument/2006/relationships/hyperlink" Target="http://www.otempo.com.br/cidades/mp-quer-programa%C3%A7%C3%A3o-de-tv-acess%C3%ADvel-a-deficientes-auditivos-em-uberl%C3%A2ndia-1.674365" TargetMode="External"/><Relationship Id="rId62" Type="http://schemas.openxmlformats.org/officeDocument/2006/relationships/hyperlink" Target="http://www.bonde.com.br/?id_bonde=1-3--660-20130716" TargetMode="External"/><Relationship Id="rId70" Type="http://schemas.openxmlformats.org/officeDocument/2006/relationships/hyperlink" Target="http://www.planetauniversitario.com/index.php/notas-do-campus-mainmenu-73/32206-programa-apoiara-politica-de-cotas-com-concessao-de-bolsas" TargetMode="External"/><Relationship Id="rId75" Type="http://schemas.openxmlformats.org/officeDocument/2006/relationships/hyperlink" Target="http://www12.senado.gov.br/noticias/materias/2014/02/07/pessoas-com-deficiencia-poderao-ter-acesso-facilitado-a-livros-e-a-servicos-bancarios" TargetMode="External"/><Relationship Id="rId1" Type="http://schemas.openxmlformats.org/officeDocument/2006/relationships/hyperlink" Target="http://www2.recife.pe.gov.br/pcr-garante-r-20-milhoes-para-calcadas-e-rampas-de-acessibilidade/" TargetMode="External"/><Relationship Id="rId6" Type="http://schemas.openxmlformats.org/officeDocument/2006/relationships/hyperlink" Target="http://noticias.cbnfoz.com.br/noticias-de-foz-do-iguacu/editorial/foz-do-iguacu/09052013-23985-foz-do-iguacu-integra-o-plano-nacional-dos-direitos-da-pessoa-com-deficiencia" TargetMode="External"/><Relationship Id="rId15" Type="http://schemas.openxmlformats.org/officeDocument/2006/relationships/hyperlink" Target="http://www.brasilturis.com.br/noticias.php?id=10137&amp;noticia=acessibilidade-em-pontos-turisticos-de-manaus-e-ma" TargetMode="External"/><Relationship Id="rId23" Type="http://schemas.openxmlformats.org/officeDocument/2006/relationships/hyperlink" Target="http://www.paraiba.com.br/2013/05/28/52787-cartaxo-diz-que-20-da-populacao-tem-alguma-deficiencia-e-frota-nova-vai-dar-mais-acessibilidade" TargetMode="External"/><Relationship Id="rId28" Type="http://schemas.openxmlformats.org/officeDocument/2006/relationships/hyperlink" Target="http://www.clicfolha.com.br/noticia/23053/aprovado-estatuto-do-nascituro-sem-contrapartida-para-bolsa-gestante" TargetMode="External"/><Relationship Id="rId36" Type="http://schemas.openxmlformats.org/officeDocument/2006/relationships/hyperlink" Target="http://www.cidadeverde.com/robotica-melhora-vida-de-pessoas-com-deficiencia-no-piaui-126571" TargetMode="External"/><Relationship Id="rId49" Type="http://schemas.openxmlformats.org/officeDocument/2006/relationships/hyperlink" Target="http://www.diariosp.com.br/noticia/detalhe/52904/Idoso+com+mais+de+60+anos+tera+passe+livre" TargetMode="External"/><Relationship Id="rId57" Type="http://schemas.openxmlformats.org/officeDocument/2006/relationships/hyperlink" Target="http://www.saude.df.gov.br/noticias/item/3376-m%C3%A3es-do-hmib-recebem-sacolas-de-gestan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7"/>
  <sheetViews>
    <sheetView tabSelected="1" topLeftCell="A149" workbookViewId="0">
      <selection activeCell="D468" sqref="D468"/>
    </sheetView>
  </sheetViews>
  <sheetFormatPr defaultRowHeight="15.75"/>
  <cols>
    <col min="1" max="1" width="10.7109375" style="11" bestFit="1" customWidth="1"/>
    <col min="2" max="2" width="14.7109375" style="14" bestFit="1" customWidth="1"/>
    <col min="3" max="3" width="96.140625" style="45" customWidth="1"/>
    <col min="4" max="4" width="241.5703125" style="85" bestFit="1" customWidth="1"/>
    <col min="5" max="5" width="72.140625" style="85" customWidth="1"/>
    <col min="6" max="16384" width="9.140625" style="1"/>
  </cols>
  <sheetData>
    <row r="2" spans="1:4">
      <c r="A2" s="185" t="s">
        <v>7</v>
      </c>
      <c r="B2" s="186"/>
      <c r="C2" s="186"/>
      <c r="D2" s="186"/>
    </row>
    <row r="3" spans="1:4">
      <c r="A3" s="187"/>
      <c r="B3" s="188"/>
      <c r="C3" s="188"/>
      <c r="D3" s="188"/>
    </row>
    <row r="4" spans="1:4">
      <c r="A4" s="4" t="s">
        <v>0</v>
      </c>
      <c r="B4" s="7" t="s">
        <v>1</v>
      </c>
      <c r="C4" s="32" t="s">
        <v>107</v>
      </c>
      <c r="D4" s="23" t="s">
        <v>6</v>
      </c>
    </row>
    <row r="5" spans="1:4">
      <c r="A5" s="2" t="s">
        <v>13</v>
      </c>
      <c r="B5" s="12">
        <v>41404</v>
      </c>
      <c r="C5" s="33" t="s">
        <v>14</v>
      </c>
      <c r="D5" s="87" t="s">
        <v>15</v>
      </c>
    </row>
    <row r="6" spans="1:4">
      <c r="A6" s="2" t="s">
        <v>13</v>
      </c>
      <c r="B6" s="12">
        <v>41401</v>
      </c>
      <c r="C6" s="33" t="s">
        <v>16</v>
      </c>
      <c r="D6" s="82" t="s">
        <v>17</v>
      </c>
    </row>
    <row r="7" spans="1:4">
      <c r="A7" s="2" t="s">
        <v>13</v>
      </c>
      <c r="B7" s="12">
        <v>41403</v>
      </c>
      <c r="C7" s="33" t="s">
        <v>108</v>
      </c>
      <c r="D7" s="78" t="s">
        <v>109</v>
      </c>
    </row>
    <row r="8" spans="1:4">
      <c r="A8" s="2" t="s">
        <v>13</v>
      </c>
      <c r="B8" s="12">
        <v>41403</v>
      </c>
      <c r="C8" s="33" t="s">
        <v>110</v>
      </c>
      <c r="D8" s="78" t="s">
        <v>111</v>
      </c>
    </row>
    <row r="9" spans="1:4">
      <c r="A9" s="2" t="s">
        <v>13</v>
      </c>
      <c r="B9" s="12">
        <v>41401</v>
      </c>
      <c r="C9" s="33" t="s">
        <v>112</v>
      </c>
      <c r="D9" s="78" t="s">
        <v>113</v>
      </c>
    </row>
    <row r="10" spans="1:4">
      <c r="A10" s="2" t="s">
        <v>13</v>
      </c>
      <c r="B10" s="12">
        <v>41409</v>
      </c>
      <c r="C10" s="33" t="s">
        <v>123</v>
      </c>
      <c r="D10" s="83" t="s">
        <v>124</v>
      </c>
    </row>
    <row r="11" spans="1:4">
      <c r="A11" s="2" t="s">
        <v>13</v>
      </c>
      <c r="B11" s="12">
        <v>41408</v>
      </c>
      <c r="C11" s="33" t="s">
        <v>134</v>
      </c>
      <c r="D11" s="83" t="s">
        <v>135</v>
      </c>
    </row>
    <row r="12" spans="1:4">
      <c r="A12" s="2" t="s">
        <v>13</v>
      </c>
      <c r="B12" s="12">
        <v>41411</v>
      </c>
      <c r="C12" s="33" t="s">
        <v>148</v>
      </c>
      <c r="D12" s="83" t="s">
        <v>149</v>
      </c>
    </row>
    <row r="13" spans="1:4">
      <c r="A13" s="2" t="s">
        <v>13</v>
      </c>
      <c r="B13" s="12">
        <v>41411</v>
      </c>
      <c r="C13" s="33" t="s">
        <v>204</v>
      </c>
      <c r="D13" s="78" t="s">
        <v>205</v>
      </c>
    </row>
    <row r="14" spans="1:4">
      <c r="A14" s="2" t="s">
        <v>13</v>
      </c>
      <c r="B14" s="12">
        <v>41421</v>
      </c>
      <c r="C14" s="33" t="s">
        <v>239</v>
      </c>
      <c r="D14" s="78" t="s">
        <v>238</v>
      </c>
    </row>
    <row r="15" spans="1:4">
      <c r="A15" s="2" t="s">
        <v>13</v>
      </c>
      <c r="B15" s="12">
        <v>41417</v>
      </c>
      <c r="C15" s="33" t="s">
        <v>241</v>
      </c>
      <c r="D15" s="78" t="s">
        <v>240</v>
      </c>
    </row>
    <row r="16" spans="1:4">
      <c r="A16" s="2" t="s">
        <v>459</v>
      </c>
      <c r="B16" s="12">
        <v>41417</v>
      </c>
      <c r="C16" s="33" t="s">
        <v>243</v>
      </c>
      <c r="D16" s="78" t="s">
        <v>242</v>
      </c>
    </row>
    <row r="17" spans="1:4">
      <c r="A17" s="2" t="s">
        <v>13</v>
      </c>
      <c r="B17" s="12">
        <v>41422</v>
      </c>
      <c r="C17" s="34" t="s">
        <v>248</v>
      </c>
      <c r="D17" s="78" t="s">
        <v>247</v>
      </c>
    </row>
    <row r="18" spans="1:4">
      <c r="A18" s="2" t="s">
        <v>13</v>
      </c>
      <c r="B18" s="12">
        <v>41422</v>
      </c>
      <c r="C18" s="33" t="s">
        <v>266</v>
      </c>
      <c r="D18" s="78" t="s">
        <v>265</v>
      </c>
    </row>
    <row r="19" spans="1:4">
      <c r="A19" s="2" t="s">
        <v>13</v>
      </c>
      <c r="B19" s="12">
        <v>41418</v>
      </c>
      <c r="C19" s="33" t="s">
        <v>271</v>
      </c>
      <c r="D19" s="78" t="s">
        <v>270</v>
      </c>
    </row>
    <row r="20" spans="1:4">
      <c r="A20" s="2" t="s">
        <v>13</v>
      </c>
      <c r="B20" s="12">
        <v>41422</v>
      </c>
      <c r="C20" s="33" t="s">
        <v>276</v>
      </c>
      <c r="D20" s="78" t="s">
        <v>275</v>
      </c>
    </row>
    <row r="21" spans="1:4">
      <c r="A21" s="2" t="s">
        <v>282</v>
      </c>
      <c r="B21" s="12">
        <v>41428</v>
      </c>
      <c r="C21" s="33" t="s">
        <v>281</v>
      </c>
      <c r="D21" s="78" t="s">
        <v>280</v>
      </c>
    </row>
    <row r="22" spans="1:4">
      <c r="A22" s="10" t="s">
        <v>13</v>
      </c>
      <c r="B22" s="12">
        <v>41422</v>
      </c>
      <c r="C22" s="33" t="s">
        <v>303</v>
      </c>
      <c r="D22" s="78" t="s">
        <v>302</v>
      </c>
    </row>
    <row r="23" spans="1:4">
      <c r="A23" s="2" t="s">
        <v>13</v>
      </c>
      <c r="B23" s="12">
        <v>41421</v>
      </c>
      <c r="C23" s="33" t="s">
        <v>305</v>
      </c>
      <c r="D23" s="78" t="s">
        <v>304</v>
      </c>
    </row>
    <row r="24" spans="1:4">
      <c r="A24" s="10" t="s">
        <v>13</v>
      </c>
      <c r="B24" s="12">
        <v>41417</v>
      </c>
      <c r="C24" s="33" t="s">
        <v>311</v>
      </c>
      <c r="D24" s="78" t="s">
        <v>310</v>
      </c>
    </row>
    <row r="25" spans="1:4">
      <c r="A25" s="2" t="s">
        <v>13</v>
      </c>
      <c r="B25" s="12">
        <v>41422</v>
      </c>
      <c r="C25" s="33" t="s">
        <v>313</v>
      </c>
      <c r="D25" s="78" t="s">
        <v>312</v>
      </c>
    </row>
    <row r="26" spans="1:4">
      <c r="A26" s="2" t="s">
        <v>13</v>
      </c>
      <c r="B26" s="12">
        <v>41423</v>
      </c>
      <c r="C26" s="33" t="s">
        <v>326</v>
      </c>
      <c r="D26" s="83" t="s">
        <v>325</v>
      </c>
    </row>
    <row r="27" spans="1:4">
      <c r="A27" s="2" t="s">
        <v>13</v>
      </c>
      <c r="B27" s="12">
        <v>41423</v>
      </c>
      <c r="C27" s="33" t="s">
        <v>337</v>
      </c>
      <c r="D27" s="78" t="s">
        <v>336</v>
      </c>
    </row>
    <row r="28" spans="1:4">
      <c r="A28" s="2" t="s">
        <v>13</v>
      </c>
      <c r="B28" s="12">
        <v>41421</v>
      </c>
      <c r="C28" s="33" t="s">
        <v>343</v>
      </c>
      <c r="D28" s="78" t="s">
        <v>342</v>
      </c>
    </row>
    <row r="29" spans="1:4">
      <c r="A29" s="2" t="s">
        <v>13</v>
      </c>
      <c r="B29" s="12">
        <v>41421</v>
      </c>
      <c r="C29" s="33" t="s">
        <v>356</v>
      </c>
      <c r="D29" s="78" t="s">
        <v>355</v>
      </c>
    </row>
    <row r="30" spans="1:4">
      <c r="A30" s="2" t="s">
        <v>13</v>
      </c>
      <c r="B30" s="12">
        <v>41424</v>
      </c>
      <c r="C30" s="35" t="s">
        <v>358</v>
      </c>
      <c r="D30" s="78" t="s">
        <v>357</v>
      </c>
    </row>
    <row r="31" spans="1:4">
      <c r="A31" s="2" t="s">
        <v>13</v>
      </c>
      <c r="B31" s="12">
        <v>41421</v>
      </c>
      <c r="C31" s="33" t="s">
        <v>364</v>
      </c>
      <c r="D31" s="78" t="s">
        <v>363</v>
      </c>
    </row>
    <row r="32" spans="1:4">
      <c r="A32" s="2" t="s">
        <v>282</v>
      </c>
      <c r="B32" s="12">
        <v>41426</v>
      </c>
      <c r="C32" s="33" t="s">
        <v>366</v>
      </c>
      <c r="D32" s="78" t="s">
        <v>365</v>
      </c>
    </row>
    <row r="33" spans="1:4">
      <c r="A33" s="2" t="s">
        <v>282</v>
      </c>
      <c r="B33" s="12">
        <v>41428</v>
      </c>
      <c r="C33" s="33" t="s">
        <v>367</v>
      </c>
      <c r="D33" s="78" t="s">
        <v>368</v>
      </c>
    </row>
    <row r="34" spans="1:4" ht="15.75" customHeight="1">
      <c r="A34" s="2" t="s">
        <v>282</v>
      </c>
      <c r="B34" s="12">
        <v>41334</v>
      </c>
      <c r="C34" s="33" t="s">
        <v>369</v>
      </c>
      <c r="D34" s="83" t="s">
        <v>370</v>
      </c>
    </row>
    <row r="35" spans="1:4" ht="15.75" customHeight="1">
      <c r="A35" s="2" t="s">
        <v>282</v>
      </c>
      <c r="B35" s="12">
        <v>41428</v>
      </c>
      <c r="C35" s="33" t="s">
        <v>371</v>
      </c>
      <c r="D35" s="83" t="s">
        <v>372</v>
      </c>
    </row>
    <row r="36" spans="1:4" ht="15.75" customHeight="1">
      <c r="A36" s="2" t="s">
        <v>282</v>
      </c>
      <c r="B36" s="12">
        <v>41428</v>
      </c>
      <c r="C36" s="35" t="s">
        <v>385</v>
      </c>
      <c r="D36" s="83" t="s">
        <v>384</v>
      </c>
    </row>
    <row r="37" spans="1:4">
      <c r="A37" s="2" t="s">
        <v>397</v>
      </c>
      <c r="B37" s="12">
        <v>41387</v>
      </c>
      <c r="C37" s="36" t="s">
        <v>396</v>
      </c>
      <c r="D37" s="78" t="s">
        <v>395</v>
      </c>
    </row>
    <row r="38" spans="1:4">
      <c r="A38" s="2" t="s">
        <v>397</v>
      </c>
      <c r="B38" s="12">
        <v>41381</v>
      </c>
      <c r="C38" s="33" t="s">
        <v>405</v>
      </c>
      <c r="D38" s="78" t="s">
        <v>406</v>
      </c>
    </row>
    <row r="39" spans="1:4">
      <c r="A39" s="2" t="s">
        <v>397</v>
      </c>
      <c r="B39" s="12">
        <v>41381</v>
      </c>
      <c r="C39" s="35" t="s">
        <v>408</v>
      </c>
      <c r="D39" s="78" t="s">
        <v>407</v>
      </c>
    </row>
    <row r="40" spans="1:4">
      <c r="A40" s="2" t="s">
        <v>397</v>
      </c>
      <c r="B40" s="12">
        <v>41389</v>
      </c>
      <c r="C40" s="33" t="s">
        <v>409</v>
      </c>
      <c r="D40" s="78" t="s">
        <v>410</v>
      </c>
    </row>
    <row r="41" spans="1:4">
      <c r="A41" s="2" t="s">
        <v>397</v>
      </c>
      <c r="B41" s="12">
        <v>41388</v>
      </c>
      <c r="C41" s="33" t="s">
        <v>415</v>
      </c>
      <c r="D41" s="78" t="s">
        <v>414</v>
      </c>
    </row>
    <row r="42" spans="1:4">
      <c r="A42" s="2" t="s">
        <v>282</v>
      </c>
      <c r="B42" s="12">
        <v>41429</v>
      </c>
      <c r="C42" s="33" t="s">
        <v>417</v>
      </c>
      <c r="D42" s="78" t="s">
        <v>416</v>
      </c>
    </row>
    <row r="43" spans="1:4">
      <c r="A43" s="2" t="s">
        <v>13</v>
      </c>
      <c r="B43" s="12">
        <v>41424</v>
      </c>
      <c r="C43" s="33" t="s">
        <v>419</v>
      </c>
      <c r="D43" s="78" t="s">
        <v>418</v>
      </c>
    </row>
    <row r="44" spans="1:4">
      <c r="A44" s="2" t="s">
        <v>282</v>
      </c>
      <c r="B44" s="12">
        <v>41426</v>
      </c>
      <c r="C44" s="33" t="s">
        <v>421</v>
      </c>
      <c r="D44" s="78" t="s">
        <v>420</v>
      </c>
    </row>
    <row r="45" spans="1:4">
      <c r="A45" s="2" t="s">
        <v>13</v>
      </c>
      <c r="B45" s="12">
        <v>41396</v>
      </c>
      <c r="C45" s="35" t="s">
        <v>427</v>
      </c>
      <c r="D45" s="78" t="s">
        <v>426</v>
      </c>
    </row>
    <row r="46" spans="1:4">
      <c r="A46" s="2" t="s">
        <v>397</v>
      </c>
      <c r="B46" s="12">
        <v>41393</v>
      </c>
      <c r="C46" s="35" t="s">
        <v>436</v>
      </c>
      <c r="D46" s="78" t="s">
        <v>435</v>
      </c>
    </row>
    <row r="47" spans="1:4">
      <c r="A47" s="2" t="s">
        <v>282</v>
      </c>
      <c r="B47" s="12">
        <v>41431</v>
      </c>
      <c r="C47" s="33" t="s">
        <v>443</v>
      </c>
      <c r="D47" s="78" t="s">
        <v>442</v>
      </c>
    </row>
    <row r="48" spans="1:4">
      <c r="A48" s="2" t="s">
        <v>282</v>
      </c>
      <c r="B48" s="12">
        <v>41430</v>
      </c>
      <c r="C48" s="35" t="s">
        <v>452</v>
      </c>
      <c r="D48" s="78" t="s">
        <v>451</v>
      </c>
    </row>
    <row r="49" spans="1:4">
      <c r="A49" s="2" t="s">
        <v>282</v>
      </c>
      <c r="B49" s="12">
        <v>41427</v>
      </c>
      <c r="C49" s="33" t="s">
        <v>454</v>
      </c>
      <c r="D49" s="83" t="s">
        <v>453</v>
      </c>
    </row>
    <row r="50" spans="1:4">
      <c r="A50" s="2" t="s">
        <v>282</v>
      </c>
      <c r="B50" s="12">
        <v>41430</v>
      </c>
      <c r="C50" s="35" t="s">
        <v>456</v>
      </c>
      <c r="D50" s="78" t="s">
        <v>455</v>
      </c>
    </row>
    <row r="51" spans="1:4">
      <c r="A51" s="2" t="s">
        <v>282</v>
      </c>
      <c r="B51" s="12">
        <v>41430</v>
      </c>
      <c r="C51" s="33" t="s">
        <v>466</v>
      </c>
      <c r="D51" s="78" t="s">
        <v>465</v>
      </c>
    </row>
    <row r="52" spans="1:4">
      <c r="A52" s="2" t="s">
        <v>282</v>
      </c>
      <c r="B52" s="12">
        <v>41429</v>
      </c>
      <c r="C52" s="35" t="s">
        <v>481</v>
      </c>
      <c r="D52" s="78" t="s">
        <v>480</v>
      </c>
    </row>
    <row r="53" spans="1:4">
      <c r="A53" s="2" t="s">
        <v>282</v>
      </c>
      <c r="B53" s="12">
        <v>41440</v>
      </c>
      <c r="C53" s="33" t="s">
        <v>485</v>
      </c>
      <c r="D53" s="78" t="s">
        <v>484</v>
      </c>
    </row>
    <row r="54" spans="1:4">
      <c r="A54" s="2" t="s">
        <v>486</v>
      </c>
      <c r="B54" s="12">
        <v>41360</v>
      </c>
      <c r="C54" s="35" t="s">
        <v>487</v>
      </c>
      <c r="D54" s="78" t="s">
        <v>488</v>
      </c>
    </row>
    <row r="55" spans="1:4">
      <c r="A55" s="2" t="s">
        <v>496</v>
      </c>
      <c r="B55" s="12" t="s">
        <v>497</v>
      </c>
      <c r="C55" s="33" t="s">
        <v>499</v>
      </c>
      <c r="D55" s="78" t="s">
        <v>498</v>
      </c>
    </row>
    <row r="56" spans="1:4">
      <c r="A56" s="2" t="s">
        <v>486</v>
      </c>
      <c r="B56" s="12">
        <v>41337</v>
      </c>
      <c r="C56" s="33" t="s">
        <v>507</v>
      </c>
      <c r="D56" s="78" t="s">
        <v>508</v>
      </c>
    </row>
    <row r="57" spans="1:4">
      <c r="A57" s="2" t="s">
        <v>486</v>
      </c>
      <c r="B57" s="12">
        <v>41337</v>
      </c>
      <c r="C57" s="33" t="s">
        <v>510</v>
      </c>
      <c r="D57" s="78" t="s">
        <v>509</v>
      </c>
    </row>
    <row r="58" spans="1:4">
      <c r="A58" s="2" t="s">
        <v>486</v>
      </c>
      <c r="B58" s="12">
        <v>41337</v>
      </c>
      <c r="C58" s="33" t="s">
        <v>512</v>
      </c>
      <c r="D58" s="78" t="s">
        <v>511</v>
      </c>
    </row>
    <row r="59" spans="1:4">
      <c r="A59" s="2" t="s">
        <v>486</v>
      </c>
      <c r="B59" s="12">
        <v>41338</v>
      </c>
      <c r="C59" s="33" t="s">
        <v>514</v>
      </c>
      <c r="D59" s="78" t="s">
        <v>513</v>
      </c>
    </row>
    <row r="60" spans="1:4">
      <c r="A60" s="2" t="s">
        <v>486</v>
      </c>
      <c r="B60" s="12">
        <v>41338</v>
      </c>
      <c r="C60" s="33" t="s">
        <v>520</v>
      </c>
      <c r="D60" s="78" t="s">
        <v>519</v>
      </c>
    </row>
    <row r="61" spans="1:4">
      <c r="A61" s="2" t="s">
        <v>486</v>
      </c>
      <c r="B61" s="12">
        <v>41338</v>
      </c>
      <c r="C61" s="35" t="s">
        <v>522</v>
      </c>
      <c r="D61" s="78" t="s">
        <v>521</v>
      </c>
    </row>
    <row r="62" spans="1:4">
      <c r="A62" s="2" t="s">
        <v>486</v>
      </c>
      <c r="B62" s="12">
        <v>41334</v>
      </c>
      <c r="C62" s="35" t="s">
        <v>524</v>
      </c>
      <c r="D62" s="78" t="s">
        <v>523</v>
      </c>
    </row>
    <row r="63" spans="1:4">
      <c r="A63" s="2" t="s">
        <v>486</v>
      </c>
      <c r="B63" s="12">
        <v>41343</v>
      </c>
      <c r="C63" s="35" t="s">
        <v>533</v>
      </c>
      <c r="D63" s="78" t="s">
        <v>532</v>
      </c>
    </row>
    <row r="64" spans="1:4">
      <c r="A64" s="2" t="s">
        <v>486</v>
      </c>
      <c r="B64" s="12">
        <v>41344</v>
      </c>
      <c r="C64" s="33" t="s">
        <v>535</v>
      </c>
      <c r="D64" s="78" t="s">
        <v>534</v>
      </c>
    </row>
    <row r="65" spans="1:4">
      <c r="A65" s="2" t="s">
        <v>538</v>
      </c>
      <c r="B65" s="12">
        <v>41344</v>
      </c>
      <c r="C65" s="33" t="s">
        <v>537</v>
      </c>
      <c r="D65" s="78" t="s">
        <v>536</v>
      </c>
    </row>
    <row r="66" spans="1:4">
      <c r="A66" s="2" t="s">
        <v>486</v>
      </c>
      <c r="B66" s="12">
        <v>41358</v>
      </c>
      <c r="C66" s="33" t="s">
        <v>539</v>
      </c>
      <c r="D66" s="78" t="s">
        <v>540</v>
      </c>
    </row>
    <row r="67" spans="1:4">
      <c r="A67" s="2" t="s">
        <v>496</v>
      </c>
      <c r="B67" s="12">
        <v>41307</v>
      </c>
      <c r="C67" s="33" t="s">
        <v>555</v>
      </c>
      <c r="D67" s="78" t="s">
        <v>554</v>
      </c>
    </row>
    <row r="68" spans="1:4">
      <c r="A68" s="2" t="s">
        <v>496</v>
      </c>
      <c r="B68" s="12">
        <v>41329</v>
      </c>
      <c r="C68" s="33" t="s">
        <v>557</v>
      </c>
      <c r="D68" s="78" t="s">
        <v>556</v>
      </c>
    </row>
    <row r="69" spans="1:4">
      <c r="A69" s="2" t="s">
        <v>496</v>
      </c>
      <c r="B69" s="12">
        <v>41325</v>
      </c>
      <c r="C69" s="35" t="s">
        <v>559</v>
      </c>
      <c r="D69" s="78" t="s">
        <v>558</v>
      </c>
    </row>
    <row r="70" spans="1:4">
      <c r="A70" s="2" t="s">
        <v>496</v>
      </c>
      <c r="B70" s="12">
        <v>41324</v>
      </c>
      <c r="C70" s="35" t="s">
        <v>561</v>
      </c>
      <c r="D70" s="78" t="s">
        <v>560</v>
      </c>
    </row>
    <row r="71" spans="1:4">
      <c r="A71" s="2" t="s">
        <v>496</v>
      </c>
      <c r="B71" s="12">
        <v>41325</v>
      </c>
      <c r="C71" s="35" t="s">
        <v>563</v>
      </c>
      <c r="D71" s="78" t="s">
        <v>562</v>
      </c>
    </row>
    <row r="72" spans="1:4">
      <c r="A72" s="2" t="s">
        <v>496</v>
      </c>
      <c r="B72" s="12">
        <v>41327</v>
      </c>
      <c r="C72" s="33" t="s">
        <v>565</v>
      </c>
      <c r="D72" s="78" t="s">
        <v>564</v>
      </c>
    </row>
    <row r="73" spans="1:4">
      <c r="A73" s="2" t="s">
        <v>496</v>
      </c>
      <c r="B73" s="12">
        <v>41326</v>
      </c>
      <c r="C73" s="33" t="s">
        <v>567</v>
      </c>
      <c r="D73" s="78" t="s">
        <v>566</v>
      </c>
    </row>
    <row r="74" spans="1:4">
      <c r="A74" s="2" t="s">
        <v>496</v>
      </c>
      <c r="B74" s="12">
        <v>41327</v>
      </c>
      <c r="C74" s="33" t="s">
        <v>568</v>
      </c>
      <c r="D74" s="78" t="s">
        <v>569</v>
      </c>
    </row>
    <row r="75" spans="1:4">
      <c r="A75" s="2" t="s">
        <v>496</v>
      </c>
      <c r="B75" s="12">
        <v>41324</v>
      </c>
      <c r="C75" s="35" t="s">
        <v>571</v>
      </c>
      <c r="D75" s="78" t="s">
        <v>570</v>
      </c>
    </row>
    <row r="76" spans="1:4">
      <c r="A76" s="2" t="s">
        <v>496</v>
      </c>
      <c r="B76" s="12">
        <v>41326</v>
      </c>
      <c r="C76" s="35" t="s">
        <v>575</v>
      </c>
      <c r="D76" s="78" t="s">
        <v>574</v>
      </c>
    </row>
    <row r="77" spans="1:4">
      <c r="A77" s="2" t="s">
        <v>282</v>
      </c>
      <c r="B77" s="12">
        <v>41446</v>
      </c>
      <c r="C77" s="33" t="s">
        <v>577</v>
      </c>
      <c r="D77" s="78" t="s">
        <v>576</v>
      </c>
    </row>
    <row r="78" spans="1:4">
      <c r="A78" s="2" t="s">
        <v>282</v>
      </c>
      <c r="B78" s="12">
        <v>41447</v>
      </c>
      <c r="C78" s="33" t="s">
        <v>579</v>
      </c>
      <c r="D78" s="78" t="s">
        <v>578</v>
      </c>
    </row>
    <row r="79" spans="1:4">
      <c r="A79" s="2" t="s">
        <v>282</v>
      </c>
      <c r="B79" s="12">
        <v>41443</v>
      </c>
      <c r="C79" s="35" t="s">
        <v>581</v>
      </c>
      <c r="D79" s="78" t="s">
        <v>580</v>
      </c>
    </row>
    <row r="80" spans="1:4">
      <c r="A80" s="2" t="s">
        <v>282</v>
      </c>
      <c r="B80" s="12">
        <v>41443</v>
      </c>
      <c r="C80" s="35" t="s">
        <v>592</v>
      </c>
      <c r="D80" s="78" t="s">
        <v>591</v>
      </c>
    </row>
    <row r="81" spans="1:4">
      <c r="A81" s="2" t="s">
        <v>282</v>
      </c>
      <c r="B81" s="12">
        <v>41445</v>
      </c>
      <c r="C81" s="33" t="s">
        <v>602</v>
      </c>
      <c r="D81" s="78" t="s">
        <v>601</v>
      </c>
    </row>
    <row r="82" spans="1:4">
      <c r="A82" s="2" t="s">
        <v>282</v>
      </c>
      <c r="B82" s="12">
        <v>41445</v>
      </c>
      <c r="C82" s="33" t="s">
        <v>604</v>
      </c>
      <c r="D82" s="78" t="s">
        <v>603</v>
      </c>
    </row>
    <row r="83" spans="1:4">
      <c r="A83" s="2" t="s">
        <v>282</v>
      </c>
      <c r="B83" s="12">
        <v>41442</v>
      </c>
      <c r="C83" s="33" t="s">
        <v>606</v>
      </c>
      <c r="D83" s="83" t="s">
        <v>605</v>
      </c>
    </row>
    <row r="84" spans="1:4">
      <c r="A84" s="2" t="s">
        <v>282</v>
      </c>
      <c r="B84" s="12">
        <v>41446</v>
      </c>
      <c r="C84" s="35" t="s">
        <v>608</v>
      </c>
      <c r="D84" s="78" t="s">
        <v>607</v>
      </c>
    </row>
    <row r="85" spans="1:4">
      <c r="A85" s="10" t="s">
        <v>282</v>
      </c>
      <c r="B85" s="12">
        <v>41450</v>
      </c>
      <c r="C85" s="33" t="s">
        <v>614</v>
      </c>
      <c r="D85" s="78" t="s">
        <v>613</v>
      </c>
    </row>
    <row r="86" spans="1:4">
      <c r="A86" s="2" t="s">
        <v>282</v>
      </c>
      <c r="B86" s="12">
        <v>41450</v>
      </c>
      <c r="C86" s="33" t="s">
        <v>620</v>
      </c>
      <c r="D86" s="78" t="s">
        <v>619</v>
      </c>
    </row>
    <row r="87" spans="1:4">
      <c r="A87" s="2" t="s">
        <v>282</v>
      </c>
      <c r="B87" s="12">
        <v>41453</v>
      </c>
      <c r="C87" s="35" t="s">
        <v>622</v>
      </c>
      <c r="D87" s="78" t="s">
        <v>621</v>
      </c>
    </row>
    <row r="88" spans="1:4">
      <c r="A88" s="2" t="s">
        <v>282</v>
      </c>
      <c r="B88" s="12">
        <v>41453</v>
      </c>
      <c r="C88" s="37" t="s">
        <v>626</v>
      </c>
      <c r="D88" s="78" t="s">
        <v>625</v>
      </c>
    </row>
    <row r="89" spans="1:4">
      <c r="A89" s="2" t="s">
        <v>282</v>
      </c>
      <c r="B89" s="12">
        <v>41453</v>
      </c>
      <c r="C89" s="33" t="s">
        <v>630</v>
      </c>
      <c r="D89" s="78" t="s">
        <v>629</v>
      </c>
    </row>
    <row r="90" spans="1:4">
      <c r="A90" s="2" t="s">
        <v>282</v>
      </c>
      <c r="B90" s="12">
        <v>41455</v>
      </c>
      <c r="C90" s="35" t="s">
        <v>636</v>
      </c>
      <c r="D90" s="78" t="s">
        <v>635</v>
      </c>
    </row>
    <row r="91" spans="1:4">
      <c r="A91" s="2" t="s">
        <v>282</v>
      </c>
      <c r="B91" s="12">
        <v>41454</v>
      </c>
      <c r="C91" s="33" t="s">
        <v>642</v>
      </c>
      <c r="D91" s="83" t="s">
        <v>641</v>
      </c>
    </row>
    <row r="92" spans="1:4">
      <c r="A92" s="2" t="s">
        <v>282</v>
      </c>
      <c r="B92" s="12">
        <v>41451</v>
      </c>
      <c r="C92" s="35" t="s">
        <v>654</v>
      </c>
      <c r="D92" s="83" t="s">
        <v>653</v>
      </c>
    </row>
    <row r="93" spans="1:4">
      <c r="A93" s="2" t="s">
        <v>282</v>
      </c>
      <c r="B93" s="12">
        <v>41449</v>
      </c>
      <c r="C93" s="35" t="s">
        <v>666</v>
      </c>
      <c r="D93" s="78" t="s">
        <v>665</v>
      </c>
    </row>
    <row r="94" spans="1:4">
      <c r="A94" s="2" t="s">
        <v>282</v>
      </c>
      <c r="B94" s="12">
        <v>41449</v>
      </c>
      <c r="C94" s="35" t="s">
        <v>675</v>
      </c>
      <c r="D94" s="78" t="s">
        <v>674</v>
      </c>
    </row>
    <row r="95" spans="1:4">
      <c r="A95" s="2" t="s">
        <v>282</v>
      </c>
      <c r="B95" s="12">
        <v>41453</v>
      </c>
      <c r="C95" s="33" t="s">
        <v>680</v>
      </c>
      <c r="D95" s="78" t="s">
        <v>679</v>
      </c>
    </row>
    <row r="96" spans="1:4">
      <c r="A96" s="2" t="s">
        <v>686</v>
      </c>
      <c r="B96" s="12">
        <v>41456</v>
      </c>
      <c r="C96" s="35" t="s">
        <v>685</v>
      </c>
      <c r="D96" s="78" t="s">
        <v>684</v>
      </c>
    </row>
    <row r="97" spans="1:4">
      <c r="A97" s="2" t="s">
        <v>686</v>
      </c>
      <c r="B97" s="12">
        <v>41456</v>
      </c>
      <c r="C97" s="33" t="s">
        <v>688</v>
      </c>
      <c r="D97" s="78" t="s">
        <v>687</v>
      </c>
    </row>
    <row r="98" spans="1:4">
      <c r="A98" s="2" t="s">
        <v>282</v>
      </c>
      <c r="B98" s="12">
        <v>41453</v>
      </c>
      <c r="C98" s="35" t="s">
        <v>693</v>
      </c>
      <c r="D98" s="78" t="s">
        <v>692</v>
      </c>
    </row>
    <row r="99" spans="1:4">
      <c r="A99" s="2" t="s">
        <v>282</v>
      </c>
      <c r="B99" s="12">
        <v>41450</v>
      </c>
      <c r="C99" s="33" t="s">
        <v>695</v>
      </c>
      <c r="D99" s="78" t="s">
        <v>694</v>
      </c>
    </row>
    <row r="100" spans="1:4">
      <c r="A100" s="2" t="s">
        <v>282</v>
      </c>
      <c r="B100" s="12">
        <v>41451</v>
      </c>
      <c r="C100" s="33" t="s">
        <v>701</v>
      </c>
      <c r="D100" s="78" t="s">
        <v>700</v>
      </c>
    </row>
    <row r="101" spans="1:4">
      <c r="A101" s="2" t="s">
        <v>686</v>
      </c>
      <c r="B101" s="12">
        <v>41458</v>
      </c>
      <c r="C101" s="35" t="s">
        <v>706</v>
      </c>
      <c r="D101" s="78" t="s">
        <v>705</v>
      </c>
    </row>
    <row r="102" spans="1:4">
      <c r="A102" s="2" t="s">
        <v>686</v>
      </c>
      <c r="B102" s="12">
        <v>41458</v>
      </c>
      <c r="C102" s="35" t="s">
        <v>724</v>
      </c>
      <c r="D102" s="78" t="s">
        <v>723</v>
      </c>
    </row>
    <row r="103" spans="1:4">
      <c r="A103" s="2" t="s">
        <v>686</v>
      </c>
      <c r="B103" s="12">
        <v>41458</v>
      </c>
      <c r="C103" s="38" t="s">
        <v>726</v>
      </c>
      <c r="D103" s="78" t="s">
        <v>725</v>
      </c>
    </row>
    <row r="104" spans="1:4">
      <c r="A104" s="2" t="s">
        <v>686</v>
      </c>
      <c r="B104" s="12">
        <v>41457</v>
      </c>
      <c r="C104" s="33" t="s">
        <v>737</v>
      </c>
      <c r="D104" s="78" t="s">
        <v>736</v>
      </c>
    </row>
    <row r="105" spans="1:4">
      <c r="A105" s="2" t="s">
        <v>686</v>
      </c>
      <c r="B105" s="12">
        <v>41459</v>
      </c>
      <c r="C105" s="33" t="s">
        <v>751</v>
      </c>
      <c r="D105" s="78" t="s">
        <v>750</v>
      </c>
    </row>
    <row r="106" spans="1:4">
      <c r="A106" s="2" t="s">
        <v>686</v>
      </c>
      <c r="B106" s="12">
        <v>41459</v>
      </c>
      <c r="C106" s="35" t="s">
        <v>755</v>
      </c>
      <c r="D106" s="78" t="s">
        <v>754</v>
      </c>
    </row>
    <row r="107" spans="1:4">
      <c r="A107" s="2" t="s">
        <v>686</v>
      </c>
      <c r="B107" s="12">
        <v>41459</v>
      </c>
      <c r="C107" s="33" t="s">
        <v>762</v>
      </c>
      <c r="D107" s="78" t="s">
        <v>761</v>
      </c>
    </row>
    <row r="108" spans="1:4">
      <c r="A108" s="2" t="s">
        <v>55</v>
      </c>
      <c r="B108" s="12" t="s">
        <v>55</v>
      </c>
      <c r="C108" s="39" t="s">
        <v>768</v>
      </c>
      <c r="D108" s="78" t="s">
        <v>767</v>
      </c>
    </row>
    <row r="109" spans="1:4">
      <c r="A109" s="2" t="s">
        <v>686</v>
      </c>
      <c r="B109" s="12">
        <v>41458</v>
      </c>
      <c r="C109" s="35" t="s">
        <v>770</v>
      </c>
      <c r="D109" s="78" t="s">
        <v>769</v>
      </c>
    </row>
    <row r="110" spans="1:4">
      <c r="A110" s="2" t="s">
        <v>686</v>
      </c>
      <c r="B110" s="12">
        <v>41459</v>
      </c>
      <c r="C110" s="35" t="s">
        <v>793</v>
      </c>
      <c r="D110" s="78" t="s">
        <v>792</v>
      </c>
    </row>
    <row r="111" spans="1:4">
      <c r="A111" s="2" t="s">
        <v>686</v>
      </c>
      <c r="B111" s="12">
        <v>41459</v>
      </c>
      <c r="C111" s="40" t="s">
        <v>795</v>
      </c>
      <c r="D111" s="78" t="s">
        <v>794</v>
      </c>
    </row>
    <row r="112" spans="1:4">
      <c r="A112" s="2" t="s">
        <v>686</v>
      </c>
      <c r="B112" s="12">
        <v>41460</v>
      </c>
      <c r="C112" s="33" t="s">
        <v>804</v>
      </c>
      <c r="D112" s="78" t="s">
        <v>803</v>
      </c>
    </row>
    <row r="113" spans="1:4">
      <c r="A113" s="2" t="s">
        <v>686</v>
      </c>
      <c r="B113" s="12">
        <v>41401</v>
      </c>
      <c r="C113" s="33" t="s">
        <v>806</v>
      </c>
      <c r="D113" s="78" t="s">
        <v>805</v>
      </c>
    </row>
    <row r="114" spans="1:4">
      <c r="A114" s="2" t="s">
        <v>686</v>
      </c>
      <c r="B114" s="12">
        <v>41401</v>
      </c>
      <c r="C114" s="33" t="s">
        <v>808</v>
      </c>
      <c r="D114" s="78" t="s">
        <v>807</v>
      </c>
    </row>
    <row r="115" spans="1:4">
      <c r="A115" s="2" t="s">
        <v>686</v>
      </c>
      <c r="B115" s="12">
        <v>41461</v>
      </c>
      <c r="C115" s="33" t="s">
        <v>810</v>
      </c>
      <c r="D115" s="78" t="s">
        <v>809</v>
      </c>
    </row>
    <row r="116" spans="1:4">
      <c r="A116" s="2" t="s">
        <v>686</v>
      </c>
      <c r="B116" s="12">
        <v>41459</v>
      </c>
      <c r="C116" s="33" t="s">
        <v>815</v>
      </c>
      <c r="D116" s="78" t="s">
        <v>814</v>
      </c>
    </row>
    <row r="117" spans="1:4">
      <c r="A117" s="2" t="s">
        <v>686</v>
      </c>
      <c r="B117" s="12">
        <v>41458</v>
      </c>
      <c r="C117" s="33" t="s">
        <v>817</v>
      </c>
      <c r="D117" s="78" t="s">
        <v>816</v>
      </c>
    </row>
    <row r="118" spans="1:4">
      <c r="A118" s="2" t="s">
        <v>686</v>
      </c>
      <c r="B118" s="12">
        <v>41463</v>
      </c>
      <c r="C118" s="33" t="s">
        <v>819</v>
      </c>
      <c r="D118" s="78" t="s">
        <v>818</v>
      </c>
    </row>
    <row r="119" spans="1:4">
      <c r="A119" s="2" t="s">
        <v>686</v>
      </c>
      <c r="B119" s="12">
        <v>41462</v>
      </c>
      <c r="C119" s="35" t="s">
        <v>823</v>
      </c>
      <c r="D119" s="78" t="s">
        <v>822</v>
      </c>
    </row>
    <row r="120" spans="1:4">
      <c r="A120" s="2" t="s">
        <v>686</v>
      </c>
      <c r="B120" s="12">
        <v>41459</v>
      </c>
      <c r="C120" s="33" t="s">
        <v>825</v>
      </c>
      <c r="D120" s="78" t="s">
        <v>824</v>
      </c>
    </row>
    <row r="121" spans="1:4">
      <c r="A121" s="2" t="s">
        <v>686</v>
      </c>
      <c r="B121" s="12">
        <v>41463</v>
      </c>
      <c r="C121" s="35" t="s">
        <v>827</v>
      </c>
      <c r="D121" s="78" t="s">
        <v>826</v>
      </c>
    </row>
    <row r="122" spans="1:4">
      <c r="A122" s="2" t="s">
        <v>686</v>
      </c>
      <c r="B122" s="12">
        <v>41469</v>
      </c>
      <c r="C122" s="35" t="s">
        <v>829</v>
      </c>
      <c r="D122" s="78" t="s">
        <v>828</v>
      </c>
    </row>
    <row r="123" spans="1:4">
      <c r="A123" s="2" t="s">
        <v>282</v>
      </c>
      <c r="B123" s="12">
        <v>41469</v>
      </c>
      <c r="C123" s="35" t="s">
        <v>831</v>
      </c>
      <c r="D123" s="78" t="s">
        <v>830</v>
      </c>
    </row>
    <row r="124" spans="1:4">
      <c r="A124" s="2" t="s">
        <v>686</v>
      </c>
      <c r="B124" s="12">
        <v>41469</v>
      </c>
      <c r="C124" s="33" t="s">
        <v>833</v>
      </c>
      <c r="D124" s="78" t="s">
        <v>832</v>
      </c>
    </row>
    <row r="125" spans="1:4">
      <c r="A125" s="2" t="s">
        <v>686</v>
      </c>
      <c r="B125" s="12">
        <v>41468</v>
      </c>
      <c r="C125" s="35" t="s">
        <v>835</v>
      </c>
      <c r="D125" s="78" t="s">
        <v>834</v>
      </c>
    </row>
    <row r="126" spans="1:4">
      <c r="A126" s="2" t="s">
        <v>686</v>
      </c>
      <c r="B126" s="12">
        <v>41469</v>
      </c>
      <c r="C126" s="35" t="s">
        <v>842</v>
      </c>
      <c r="D126" s="78" t="s">
        <v>841</v>
      </c>
    </row>
    <row r="127" spans="1:4">
      <c r="A127" s="2" t="s">
        <v>686</v>
      </c>
      <c r="B127" s="12">
        <v>41467</v>
      </c>
      <c r="C127" s="35" t="s">
        <v>844</v>
      </c>
      <c r="D127" s="78" t="s">
        <v>843</v>
      </c>
    </row>
    <row r="128" spans="1:4">
      <c r="A128" s="2" t="s">
        <v>686</v>
      </c>
      <c r="B128" s="12">
        <v>41467</v>
      </c>
      <c r="C128" s="33" t="s">
        <v>846</v>
      </c>
      <c r="D128" s="78" t="s">
        <v>845</v>
      </c>
    </row>
    <row r="129" spans="1:4">
      <c r="A129" s="2" t="s">
        <v>686</v>
      </c>
      <c r="B129" s="12">
        <v>41468</v>
      </c>
      <c r="C129" s="33" t="s">
        <v>850</v>
      </c>
      <c r="D129" s="78" t="s">
        <v>849</v>
      </c>
    </row>
    <row r="130" spans="1:4">
      <c r="A130" s="2" t="s">
        <v>686</v>
      </c>
      <c r="B130" s="12">
        <v>41469</v>
      </c>
      <c r="C130" s="33" t="s">
        <v>852</v>
      </c>
      <c r="D130" s="78" t="s">
        <v>851</v>
      </c>
    </row>
    <row r="131" spans="1:4">
      <c r="A131" s="2" t="s">
        <v>686</v>
      </c>
      <c r="B131" s="12">
        <v>41470</v>
      </c>
      <c r="C131" s="35" t="s">
        <v>854</v>
      </c>
      <c r="D131" s="78" t="s">
        <v>853</v>
      </c>
    </row>
    <row r="132" spans="1:4">
      <c r="A132" s="2" t="s">
        <v>686</v>
      </c>
      <c r="B132" s="12">
        <v>41470</v>
      </c>
      <c r="C132" s="33" t="s">
        <v>856</v>
      </c>
      <c r="D132" s="78" t="s">
        <v>855</v>
      </c>
    </row>
    <row r="133" spans="1:4">
      <c r="A133" s="2" t="s">
        <v>686</v>
      </c>
      <c r="B133" s="12">
        <v>41470</v>
      </c>
      <c r="C133" s="33" t="s">
        <v>858</v>
      </c>
      <c r="D133" s="78" t="s">
        <v>857</v>
      </c>
    </row>
    <row r="134" spans="1:4">
      <c r="A134" s="2" t="s">
        <v>686</v>
      </c>
      <c r="B134" s="12">
        <v>41470</v>
      </c>
      <c r="C134" s="35" t="s">
        <v>860</v>
      </c>
      <c r="D134" s="78" t="s">
        <v>859</v>
      </c>
    </row>
    <row r="135" spans="1:4">
      <c r="A135" s="2" t="s">
        <v>686</v>
      </c>
      <c r="B135" s="12">
        <v>41470</v>
      </c>
      <c r="C135" s="33" t="s">
        <v>862</v>
      </c>
      <c r="D135" s="78" t="s">
        <v>861</v>
      </c>
    </row>
    <row r="136" spans="1:4">
      <c r="A136" s="2" t="s">
        <v>686</v>
      </c>
      <c r="B136" s="12">
        <v>41467</v>
      </c>
      <c r="C136" s="35" t="s">
        <v>864</v>
      </c>
      <c r="D136" s="78" t="s">
        <v>863</v>
      </c>
    </row>
    <row r="137" spans="1:4">
      <c r="A137" s="2" t="s">
        <v>686</v>
      </c>
      <c r="B137" s="12">
        <v>41472</v>
      </c>
      <c r="C137" s="35" t="s">
        <v>866</v>
      </c>
      <c r="D137" s="78" t="s">
        <v>865</v>
      </c>
    </row>
    <row r="138" spans="1:4">
      <c r="A138" s="2" t="s">
        <v>686</v>
      </c>
      <c r="B138" s="12">
        <v>41472</v>
      </c>
      <c r="C138" s="33" t="s">
        <v>868</v>
      </c>
      <c r="D138" s="78" t="s">
        <v>867</v>
      </c>
    </row>
    <row r="139" spans="1:4">
      <c r="A139" s="2" t="s">
        <v>686</v>
      </c>
      <c r="B139" s="12">
        <v>41472</v>
      </c>
      <c r="C139" s="35" t="s">
        <v>875</v>
      </c>
      <c r="D139" s="78" t="s">
        <v>876</v>
      </c>
    </row>
    <row r="140" spans="1:4">
      <c r="A140" s="2" t="s">
        <v>686</v>
      </c>
      <c r="B140" s="12">
        <v>41472</v>
      </c>
      <c r="C140" s="33" t="s">
        <v>878</v>
      </c>
      <c r="D140" s="78" t="s">
        <v>877</v>
      </c>
    </row>
    <row r="141" spans="1:4">
      <c r="A141" s="2" t="s">
        <v>686</v>
      </c>
      <c r="B141" s="12">
        <v>41472</v>
      </c>
      <c r="C141" s="35" t="s">
        <v>880</v>
      </c>
      <c r="D141" s="78" t="s">
        <v>879</v>
      </c>
    </row>
    <row r="142" spans="1:4">
      <c r="A142" s="2" t="s">
        <v>686</v>
      </c>
      <c r="B142" s="12">
        <v>41472</v>
      </c>
      <c r="C142" s="35" t="s">
        <v>885</v>
      </c>
      <c r="D142" s="78" t="s">
        <v>884</v>
      </c>
    </row>
    <row r="143" spans="1:4">
      <c r="A143" s="2" t="s">
        <v>686</v>
      </c>
      <c r="B143" s="12">
        <v>41472</v>
      </c>
      <c r="C143" s="33" t="s">
        <v>887</v>
      </c>
      <c r="D143" s="78" t="s">
        <v>886</v>
      </c>
    </row>
    <row r="144" spans="1:4">
      <c r="A144" s="2" t="s">
        <v>686</v>
      </c>
      <c r="B144" s="12">
        <v>41471</v>
      </c>
      <c r="C144" s="33" t="s">
        <v>896</v>
      </c>
      <c r="D144" s="78" t="s">
        <v>895</v>
      </c>
    </row>
    <row r="145" spans="1:4">
      <c r="A145" s="2" t="s">
        <v>686</v>
      </c>
      <c r="B145" s="12">
        <v>41471</v>
      </c>
      <c r="C145" s="33" t="s">
        <v>898</v>
      </c>
      <c r="D145" s="78" t="s">
        <v>897</v>
      </c>
    </row>
    <row r="146" spans="1:4">
      <c r="A146" s="2" t="s">
        <v>686</v>
      </c>
      <c r="B146" s="12">
        <v>41474</v>
      </c>
      <c r="C146" s="33" t="s">
        <v>900</v>
      </c>
      <c r="D146" s="78" t="s">
        <v>899</v>
      </c>
    </row>
    <row r="147" spans="1:4">
      <c r="A147" s="2" t="s">
        <v>686</v>
      </c>
      <c r="B147" s="12">
        <v>41474</v>
      </c>
      <c r="C147" s="33" t="s">
        <v>902</v>
      </c>
      <c r="D147" s="78" t="s">
        <v>901</v>
      </c>
    </row>
    <row r="148" spans="1:4">
      <c r="A148" s="2" t="s">
        <v>686</v>
      </c>
      <c r="B148" s="12">
        <v>41473</v>
      </c>
      <c r="C148" s="33" t="s">
        <v>904</v>
      </c>
      <c r="D148" s="78" t="s">
        <v>903</v>
      </c>
    </row>
    <row r="149" spans="1:4">
      <c r="A149" s="10" t="s">
        <v>686</v>
      </c>
      <c r="B149" s="12">
        <v>41474</v>
      </c>
      <c r="C149" s="35" t="s">
        <v>906</v>
      </c>
      <c r="D149" s="78" t="s">
        <v>905</v>
      </c>
    </row>
    <row r="150" spans="1:4">
      <c r="A150" s="2" t="s">
        <v>686</v>
      </c>
      <c r="B150" s="12">
        <v>41474</v>
      </c>
      <c r="C150" s="33" t="s">
        <v>908</v>
      </c>
      <c r="D150" s="78" t="s">
        <v>907</v>
      </c>
    </row>
    <row r="151" spans="1:4">
      <c r="A151" s="2" t="s">
        <v>686</v>
      </c>
      <c r="B151" s="12">
        <v>41473</v>
      </c>
      <c r="C151" s="33" t="s">
        <v>910</v>
      </c>
      <c r="D151" s="79" t="s">
        <v>909</v>
      </c>
    </row>
    <row r="152" spans="1:4" ht="16.5" thickBot="1">
      <c r="A152" s="2" t="s">
        <v>686</v>
      </c>
      <c r="B152" s="12">
        <v>41472</v>
      </c>
      <c r="C152" s="33" t="s">
        <v>912</v>
      </c>
      <c r="D152" s="78" t="s">
        <v>911</v>
      </c>
    </row>
    <row r="153" spans="1:4" ht="16.5" thickBot="1">
      <c r="A153" s="2" t="s">
        <v>686</v>
      </c>
      <c r="B153" s="12">
        <v>41478</v>
      </c>
      <c r="C153" s="41" t="s">
        <v>914</v>
      </c>
      <c r="D153" s="78" t="s">
        <v>913</v>
      </c>
    </row>
    <row r="154" spans="1:4">
      <c r="A154" s="2" t="s">
        <v>686</v>
      </c>
      <c r="B154" s="12">
        <v>41477</v>
      </c>
      <c r="C154" s="33" t="s">
        <v>920</v>
      </c>
      <c r="D154" s="79" t="s">
        <v>919</v>
      </c>
    </row>
    <row r="155" spans="1:4">
      <c r="A155" s="2" t="s">
        <v>686</v>
      </c>
      <c r="B155" s="12">
        <v>41477</v>
      </c>
      <c r="C155" s="33" t="s">
        <v>925</v>
      </c>
      <c r="D155" s="78" t="s">
        <v>924</v>
      </c>
    </row>
    <row r="156" spans="1:4">
      <c r="A156" s="2" t="s">
        <v>686</v>
      </c>
      <c r="B156" s="12">
        <v>41477</v>
      </c>
      <c r="C156" s="33" t="s">
        <v>935</v>
      </c>
      <c r="D156" s="78" t="s">
        <v>934</v>
      </c>
    </row>
    <row r="157" spans="1:4">
      <c r="A157" s="2" t="s">
        <v>686</v>
      </c>
      <c r="B157" s="12">
        <v>41475</v>
      </c>
      <c r="C157" s="33" t="s">
        <v>940</v>
      </c>
      <c r="D157" s="78" t="s">
        <v>939</v>
      </c>
    </row>
    <row r="158" spans="1:4">
      <c r="A158" s="2" t="s">
        <v>686</v>
      </c>
      <c r="B158" s="12">
        <v>41475</v>
      </c>
      <c r="C158" s="35" t="s">
        <v>942</v>
      </c>
      <c r="D158" s="78" t="s">
        <v>941</v>
      </c>
    </row>
    <row r="159" spans="1:4">
      <c r="A159" s="2" t="s">
        <v>686</v>
      </c>
      <c r="B159" s="12">
        <v>41475</v>
      </c>
      <c r="C159" s="33" t="s">
        <v>944</v>
      </c>
      <c r="D159" s="78" t="s">
        <v>943</v>
      </c>
    </row>
    <row r="160" spans="1:4">
      <c r="A160" s="2" t="s">
        <v>686</v>
      </c>
      <c r="B160" s="12">
        <v>41473</v>
      </c>
      <c r="C160" s="35" t="s">
        <v>946</v>
      </c>
      <c r="D160" s="78" t="s">
        <v>945</v>
      </c>
    </row>
    <row r="161" spans="1:4">
      <c r="A161" s="2" t="s">
        <v>686</v>
      </c>
      <c r="B161" s="12">
        <v>41478</v>
      </c>
      <c r="C161" s="35" t="s">
        <v>948</v>
      </c>
      <c r="D161" s="78" t="s">
        <v>947</v>
      </c>
    </row>
    <row r="162" spans="1:4">
      <c r="A162" s="2" t="s">
        <v>686</v>
      </c>
      <c r="B162" s="12">
        <v>41484</v>
      </c>
      <c r="C162" s="35" t="s">
        <v>950</v>
      </c>
      <c r="D162" s="78" t="s">
        <v>949</v>
      </c>
    </row>
    <row r="163" spans="1:4">
      <c r="A163" s="2" t="s">
        <v>686</v>
      </c>
      <c r="B163" s="12">
        <v>41484</v>
      </c>
      <c r="C163" s="35" t="s">
        <v>952</v>
      </c>
      <c r="D163" s="78" t="s">
        <v>951</v>
      </c>
    </row>
    <row r="164" spans="1:4">
      <c r="A164" s="2" t="s">
        <v>686</v>
      </c>
      <c r="B164" s="12">
        <v>41479</v>
      </c>
      <c r="C164" s="33" t="s">
        <v>954</v>
      </c>
      <c r="D164" s="78" t="s">
        <v>953</v>
      </c>
    </row>
    <row r="165" spans="1:4">
      <c r="A165" s="2" t="s">
        <v>686</v>
      </c>
      <c r="B165" s="12">
        <v>41484</v>
      </c>
      <c r="C165" s="35" t="s">
        <v>956</v>
      </c>
      <c r="D165" s="78" t="s">
        <v>955</v>
      </c>
    </row>
    <row r="166" spans="1:4">
      <c r="A166" s="2" t="s">
        <v>686</v>
      </c>
      <c r="B166" s="12">
        <v>41481</v>
      </c>
      <c r="C166" s="33" t="s">
        <v>964</v>
      </c>
      <c r="D166" s="78" t="s">
        <v>963</v>
      </c>
    </row>
    <row r="167" spans="1:4">
      <c r="A167" s="2" t="s">
        <v>969</v>
      </c>
      <c r="B167" s="12">
        <v>41490</v>
      </c>
      <c r="C167" s="33" t="s">
        <v>966</v>
      </c>
      <c r="D167" s="78" t="s">
        <v>965</v>
      </c>
    </row>
    <row r="168" spans="1:4">
      <c r="A168" s="2" t="s">
        <v>969</v>
      </c>
      <c r="B168" s="12">
        <v>41490</v>
      </c>
      <c r="C168" s="33" t="s">
        <v>968</v>
      </c>
      <c r="D168" s="78" t="s">
        <v>967</v>
      </c>
    </row>
    <row r="169" spans="1:4">
      <c r="A169" s="2" t="s">
        <v>969</v>
      </c>
      <c r="B169" s="12">
        <v>41491</v>
      </c>
      <c r="C169" s="33" t="s">
        <v>971</v>
      </c>
      <c r="D169" s="78" t="s">
        <v>970</v>
      </c>
    </row>
    <row r="170" spans="1:4">
      <c r="A170" s="2" t="s">
        <v>969</v>
      </c>
      <c r="B170" s="12">
        <v>41491</v>
      </c>
      <c r="C170" s="35" t="s">
        <v>973</v>
      </c>
      <c r="D170" s="78" t="s">
        <v>972</v>
      </c>
    </row>
    <row r="171" spans="1:4">
      <c r="A171" s="2" t="s">
        <v>969</v>
      </c>
      <c r="B171" s="12">
        <v>41491</v>
      </c>
      <c r="C171" s="33" t="s">
        <v>975</v>
      </c>
      <c r="D171" s="78" t="s">
        <v>974</v>
      </c>
    </row>
    <row r="172" spans="1:4">
      <c r="A172" s="2" t="s">
        <v>969</v>
      </c>
      <c r="B172" s="12">
        <v>41500</v>
      </c>
      <c r="C172" s="35" t="s">
        <v>981</v>
      </c>
      <c r="D172" s="78" t="s">
        <v>980</v>
      </c>
    </row>
    <row r="173" spans="1:4">
      <c r="A173" s="2" t="s">
        <v>969</v>
      </c>
      <c r="B173" s="12">
        <v>41501</v>
      </c>
      <c r="C173" s="35" t="s">
        <v>983</v>
      </c>
      <c r="D173" s="78" t="s">
        <v>982</v>
      </c>
    </row>
    <row r="174" spans="1:4">
      <c r="A174" s="2" t="s">
        <v>969</v>
      </c>
      <c r="B174" s="12">
        <v>41501</v>
      </c>
      <c r="C174" s="35" t="s">
        <v>985</v>
      </c>
      <c r="D174" s="78" t="s">
        <v>984</v>
      </c>
    </row>
    <row r="175" spans="1:4">
      <c r="A175" s="2" t="s">
        <v>969</v>
      </c>
      <c r="B175" s="12">
        <v>41503</v>
      </c>
      <c r="C175" s="33" t="s">
        <v>987</v>
      </c>
      <c r="D175" s="78" t="s">
        <v>986</v>
      </c>
    </row>
    <row r="176" spans="1:4">
      <c r="A176" s="2" t="s">
        <v>969</v>
      </c>
      <c r="B176" s="12">
        <v>41503</v>
      </c>
      <c r="C176" s="33" t="s">
        <v>989</v>
      </c>
      <c r="D176" s="78" t="s">
        <v>988</v>
      </c>
    </row>
    <row r="177" spans="1:4">
      <c r="A177" s="2" t="s">
        <v>969</v>
      </c>
      <c r="B177" s="12">
        <v>41503</v>
      </c>
      <c r="C177" s="33" t="s">
        <v>997</v>
      </c>
      <c r="D177" s="78" t="s">
        <v>996</v>
      </c>
    </row>
    <row r="178" spans="1:4">
      <c r="A178" s="2" t="s">
        <v>969</v>
      </c>
      <c r="B178" s="12">
        <v>41504</v>
      </c>
      <c r="C178" s="33" t="s">
        <v>999</v>
      </c>
      <c r="D178" s="78" t="s">
        <v>998</v>
      </c>
    </row>
    <row r="179" spans="1:4">
      <c r="A179" s="2" t="s">
        <v>969</v>
      </c>
      <c r="B179" s="12">
        <v>41505</v>
      </c>
      <c r="C179" s="33" t="s">
        <v>1001</v>
      </c>
      <c r="D179" s="83" t="s">
        <v>1000</v>
      </c>
    </row>
    <row r="180" spans="1:4">
      <c r="A180" s="2" t="s">
        <v>969</v>
      </c>
      <c r="B180" s="12">
        <v>41502</v>
      </c>
      <c r="C180" s="33" t="s">
        <v>1003</v>
      </c>
      <c r="D180" s="78" t="s">
        <v>1002</v>
      </c>
    </row>
    <row r="181" spans="1:4">
      <c r="A181" s="2" t="s">
        <v>969</v>
      </c>
      <c r="B181" s="12">
        <v>41502</v>
      </c>
      <c r="C181" s="33" t="s">
        <v>1007</v>
      </c>
      <c r="D181" s="78" t="s">
        <v>1006</v>
      </c>
    </row>
    <row r="182" spans="1:4">
      <c r="A182" s="2" t="s">
        <v>969</v>
      </c>
      <c r="B182" s="12">
        <v>41508</v>
      </c>
      <c r="C182" s="33" t="s">
        <v>1009</v>
      </c>
      <c r="D182" s="78" t="s">
        <v>1008</v>
      </c>
    </row>
    <row r="183" spans="1:4">
      <c r="A183" s="2" t="s">
        <v>969</v>
      </c>
      <c r="B183" s="12">
        <v>41502</v>
      </c>
      <c r="C183" s="33" t="s">
        <v>1011</v>
      </c>
      <c r="D183" s="78" t="s">
        <v>1010</v>
      </c>
    </row>
    <row r="184" spans="1:4">
      <c r="A184" s="2" t="s">
        <v>969</v>
      </c>
      <c r="B184" s="12" t="s">
        <v>1014</v>
      </c>
      <c r="C184" s="33" t="s">
        <v>1013</v>
      </c>
      <c r="D184" s="78" t="s">
        <v>1012</v>
      </c>
    </row>
    <row r="185" spans="1:4">
      <c r="A185" s="2" t="s">
        <v>969</v>
      </c>
      <c r="B185" s="12">
        <v>41500</v>
      </c>
      <c r="C185" s="39" t="s">
        <v>1016</v>
      </c>
      <c r="D185" s="78" t="s">
        <v>1015</v>
      </c>
    </row>
    <row r="186" spans="1:4">
      <c r="A186" s="2" t="s">
        <v>969</v>
      </c>
      <c r="B186" s="12">
        <v>41499</v>
      </c>
      <c r="C186" s="35" t="s">
        <v>1018</v>
      </c>
      <c r="D186" s="78" t="s">
        <v>1017</v>
      </c>
    </row>
    <row r="187" spans="1:4">
      <c r="A187" s="2" t="s">
        <v>969</v>
      </c>
      <c r="B187" s="12">
        <v>41499</v>
      </c>
      <c r="C187" s="33" t="s">
        <v>1020</v>
      </c>
      <c r="D187" s="78" t="s">
        <v>1019</v>
      </c>
    </row>
    <row r="188" spans="1:4">
      <c r="A188" s="2" t="s">
        <v>969</v>
      </c>
      <c r="B188" s="12">
        <v>41499</v>
      </c>
      <c r="C188" s="33" t="s">
        <v>1022</v>
      </c>
      <c r="D188" s="78" t="s">
        <v>1021</v>
      </c>
    </row>
    <row r="189" spans="1:4">
      <c r="A189" s="2" t="s">
        <v>969</v>
      </c>
      <c r="B189" s="12">
        <v>41502</v>
      </c>
      <c r="C189" s="33" t="s">
        <v>1024</v>
      </c>
      <c r="D189" s="78" t="s">
        <v>1023</v>
      </c>
    </row>
    <row r="190" spans="1:4">
      <c r="A190" s="2" t="s">
        <v>969</v>
      </c>
      <c r="B190" s="12">
        <v>41502</v>
      </c>
      <c r="C190" s="33" t="s">
        <v>1026</v>
      </c>
      <c r="D190" s="78" t="s">
        <v>1025</v>
      </c>
    </row>
    <row r="191" spans="1:4">
      <c r="A191" s="2" t="s">
        <v>969</v>
      </c>
      <c r="B191" s="12">
        <v>41501</v>
      </c>
      <c r="C191" s="33" t="s">
        <v>1028</v>
      </c>
      <c r="D191" s="78" t="s">
        <v>1027</v>
      </c>
    </row>
    <row r="192" spans="1:4">
      <c r="A192" s="2" t="s">
        <v>1031</v>
      </c>
      <c r="B192" s="12">
        <v>41521</v>
      </c>
      <c r="C192" s="33" t="s">
        <v>1030</v>
      </c>
      <c r="D192" s="78" t="s">
        <v>1029</v>
      </c>
    </row>
    <row r="193" spans="1:4">
      <c r="A193" s="2" t="s">
        <v>1031</v>
      </c>
      <c r="B193" s="12">
        <v>41521</v>
      </c>
      <c r="C193" s="33" t="s">
        <v>1033</v>
      </c>
      <c r="D193" s="78" t="s">
        <v>1032</v>
      </c>
    </row>
    <row r="194" spans="1:4">
      <c r="A194" s="2" t="s">
        <v>1031</v>
      </c>
      <c r="B194" s="12">
        <v>41520</v>
      </c>
      <c r="C194" s="33" t="s">
        <v>1035</v>
      </c>
      <c r="D194" s="78" t="s">
        <v>1034</v>
      </c>
    </row>
    <row r="195" spans="1:4">
      <c r="A195" s="2" t="s">
        <v>1031</v>
      </c>
      <c r="B195" s="12">
        <v>41520</v>
      </c>
      <c r="C195" s="33" t="s">
        <v>1037</v>
      </c>
      <c r="D195" s="78" t="s">
        <v>1036</v>
      </c>
    </row>
    <row r="196" spans="1:4">
      <c r="A196" s="2" t="s">
        <v>1031</v>
      </c>
      <c r="B196" s="12">
        <v>41521</v>
      </c>
      <c r="C196" s="33" t="s">
        <v>1039</v>
      </c>
      <c r="D196" s="78" t="s">
        <v>1038</v>
      </c>
    </row>
    <row r="197" spans="1:4">
      <c r="A197" s="2" t="s">
        <v>1031</v>
      </c>
      <c r="B197" s="12">
        <v>41520</v>
      </c>
      <c r="C197" s="33" t="s">
        <v>1041</v>
      </c>
      <c r="D197" s="78" t="s">
        <v>1040</v>
      </c>
    </row>
    <row r="198" spans="1:4">
      <c r="A198" s="2" t="s">
        <v>1031</v>
      </c>
      <c r="B198" s="12">
        <v>41521</v>
      </c>
      <c r="C198" s="33" t="s">
        <v>1043</v>
      </c>
      <c r="D198" s="78" t="s">
        <v>1042</v>
      </c>
    </row>
    <row r="199" spans="1:4">
      <c r="A199" s="2" t="s">
        <v>1031</v>
      </c>
      <c r="B199" s="12">
        <v>41520</v>
      </c>
      <c r="C199" s="33" t="s">
        <v>1045</v>
      </c>
      <c r="D199" s="78" t="s">
        <v>1044</v>
      </c>
    </row>
    <row r="200" spans="1:4">
      <c r="A200" s="2" t="s">
        <v>1031</v>
      </c>
      <c r="B200" s="12">
        <v>41538</v>
      </c>
      <c r="C200" s="33" t="s">
        <v>1047</v>
      </c>
      <c r="D200" s="86" t="s">
        <v>1046</v>
      </c>
    </row>
    <row r="201" spans="1:4">
      <c r="A201" s="2" t="s">
        <v>1031</v>
      </c>
      <c r="B201" s="12">
        <v>41538</v>
      </c>
      <c r="C201" s="33" t="s">
        <v>1049</v>
      </c>
      <c r="D201" s="78" t="s">
        <v>1048</v>
      </c>
    </row>
    <row r="202" spans="1:4">
      <c r="A202" s="2" t="s">
        <v>1031</v>
      </c>
      <c r="B202" s="12">
        <v>41538</v>
      </c>
      <c r="C202" s="33" t="s">
        <v>1051</v>
      </c>
      <c r="D202" s="78" t="s">
        <v>1050</v>
      </c>
    </row>
    <row r="203" spans="1:4">
      <c r="A203" s="2" t="s">
        <v>1031</v>
      </c>
      <c r="B203" s="12">
        <v>41537</v>
      </c>
      <c r="C203" s="42" t="s">
        <v>1053</v>
      </c>
      <c r="D203" s="78" t="s">
        <v>1052</v>
      </c>
    </row>
    <row r="204" spans="1:4">
      <c r="A204" s="2" t="s">
        <v>1031</v>
      </c>
      <c r="B204" s="12">
        <v>41537</v>
      </c>
      <c r="C204" s="33" t="s">
        <v>1055</v>
      </c>
      <c r="D204" s="78" t="s">
        <v>1054</v>
      </c>
    </row>
    <row r="205" spans="1:4">
      <c r="A205" s="2" t="s">
        <v>1031</v>
      </c>
      <c r="B205" s="12">
        <v>41537</v>
      </c>
      <c r="C205" s="33" t="s">
        <v>1057</v>
      </c>
      <c r="D205" s="78" t="s">
        <v>1056</v>
      </c>
    </row>
    <row r="206" spans="1:4">
      <c r="A206" s="2" t="s">
        <v>1031</v>
      </c>
      <c r="B206" s="12">
        <v>41537</v>
      </c>
      <c r="C206" s="35" t="s">
        <v>1059</v>
      </c>
      <c r="D206" s="78" t="s">
        <v>1058</v>
      </c>
    </row>
    <row r="207" spans="1:4">
      <c r="A207" s="2" t="s">
        <v>1031</v>
      </c>
      <c r="B207" s="12">
        <v>41538</v>
      </c>
      <c r="C207" s="35" t="s">
        <v>1061</v>
      </c>
      <c r="D207" s="78" t="s">
        <v>1060</v>
      </c>
    </row>
    <row r="208" spans="1:4">
      <c r="A208" s="2" t="s">
        <v>1031</v>
      </c>
      <c r="B208" s="12">
        <v>41538</v>
      </c>
      <c r="C208" s="33" t="s">
        <v>1063</v>
      </c>
      <c r="D208" s="78" t="s">
        <v>1062</v>
      </c>
    </row>
    <row r="209" spans="1:4">
      <c r="A209" s="2" t="s">
        <v>1031</v>
      </c>
      <c r="B209" s="12" t="s">
        <v>1066</v>
      </c>
      <c r="C209" s="35" t="s">
        <v>1065</v>
      </c>
      <c r="D209" s="78" t="s">
        <v>1064</v>
      </c>
    </row>
    <row r="210" spans="1:4">
      <c r="A210" s="2" t="s">
        <v>1031</v>
      </c>
      <c r="B210" s="12">
        <v>41537</v>
      </c>
      <c r="C210" s="33" t="s">
        <v>1068</v>
      </c>
      <c r="D210" s="78" t="s">
        <v>1067</v>
      </c>
    </row>
    <row r="211" spans="1:4">
      <c r="A211" s="2" t="s">
        <v>1031</v>
      </c>
      <c r="B211" s="12">
        <v>41543</v>
      </c>
      <c r="C211" s="35" t="s">
        <v>1075</v>
      </c>
      <c r="D211" s="78" t="s">
        <v>1074</v>
      </c>
    </row>
    <row r="212" spans="1:4">
      <c r="A212" s="2" t="s">
        <v>1031</v>
      </c>
      <c r="B212" s="12">
        <v>41543</v>
      </c>
      <c r="C212" s="33" t="s">
        <v>1077</v>
      </c>
      <c r="D212" s="78" t="s">
        <v>1076</v>
      </c>
    </row>
    <row r="213" spans="1:4">
      <c r="A213" s="2" t="s">
        <v>1031</v>
      </c>
      <c r="B213" s="12">
        <v>41543</v>
      </c>
      <c r="C213" s="33" t="s">
        <v>1079</v>
      </c>
      <c r="D213" s="78" t="s">
        <v>1078</v>
      </c>
    </row>
    <row r="214" spans="1:4">
      <c r="A214" s="2" t="s">
        <v>1031</v>
      </c>
      <c r="B214" s="12">
        <v>41543</v>
      </c>
      <c r="C214" s="35" t="s">
        <v>1081</v>
      </c>
      <c r="D214" s="78" t="s">
        <v>1080</v>
      </c>
    </row>
    <row r="215" spans="1:4">
      <c r="A215" s="2" t="s">
        <v>1031</v>
      </c>
      <c r="B215" s="12">
        <v>41542</v>
      </c>
      <c r="C215" s="35" t="s">
        <v>1083</v>
      </c>
      <c r="D215" s="78" t="s">
        <v>1082</v>
      </c>
    </row>
    <row r="216" spans="1:4">
      <c r="A216" s="2" t="s">
        <v>1031</v>
      </c>
      <c r="B216" s="12">
        <v>41547</v>
      </c>
      <c r="C216" s="33" t="s">
        <v>1085</v>
      </c>
      <c r="D216" s="78" t="s">
        <v>1084</v>
      </c>
    </row>
    <row r="217" spans="1:4">
      <c r="A217" s="2" t="s">
        <v>1031</v>
      </c>
      <c r="B217" s="12">
        <v>41547</v>
      </c>
      <c r="C217" s="33" t="s">
        <v>1087</v>
      </c>
      <c r="D217" s="78" t="s">
        <v>1086</v>
      </c>
    </row>
    <row r="218" spans="1:4">
      <c r="A218" s="2" t="s">
        <v>1090</v>
      </c>
      <c r="B218" s="12">
        <v>41562</v>
      </c>
      <c r="C218" s="33" t="s">
        <v>1099</v>
      </c>
      <c r="D218" s="78" t="s">
        <v>1098</v>
      </c>
    </row>
    <row r="219" spans="1:4">
      <c r="A219" s="2" t="s">
        <v>1090</v>
      </c>
      <c r="B219" s="12">
        <v>41562</v>
      </c>
      <c r="C219" s="33" t="s">
        <v>1101</v>
      </c>
      <c r="D219" s="78" t="s">
        <v>1100</v>
      </c>
    </row>
    <row r="220" spans="1:4">
      <c r="A220" s="2" t="s">
        <v>1090</v>
      </c>
      <c r="B220" s="12">
        <v>41562</v>
      </c>
      <c r="C220" s="35" t="s">
        <v>1103</v>
      </c>
      <c r="D220" s="78" t="s">
        <v>1102</v>
      </c>
    </row>
    <row r="221" spans="1:4">
      <c r="A221" s="2" t="s">
        <v>1090</v>
      </c>
      <c r="B221" s="12">
        <v>41561</v>
      </c>
      <c r="C221" s="33" t="s">
        <v>1105</v>
      </c>
      <c r="D221" s="78" t="s">
        <v>1104</v>
      </c>
    </row>
    <row r="222" spans="1:4">
      <c r="A222" s="2" t="s">
        <v>1090</v>
      </c>
      <c r="B222" s="12">
        <v>41567</v>
      </c>
      <c r="C222" s="33" t="s">
        <v>1109</v>
      </c>
      <c r="D222" s="78" t="s">
        <v>1108</v>
      </c>
    </row>
    <row r="223" spans="1:4">
      <c r="A223" s="2" t="s">
        <v>1090</v>
      </c>
      <c r="B223" s="12">
        <v>41567</v>
      </c>
      <c r="C223" s="33" t="s">
        <v>1111</v>
      </c>
      <c r="D223" s="78" t="s">
        <v>1110</v>
      </c>
    </row>
    <row r="224" spans="1:4">
      <c r="A224" s="11" t="s">
        <v>1090</v>
      </c>
      <c r="B224" s="88">
        <v>41567</v>
      </c>
      <c r="C224" s="43" t="s">
        <v>1107</v>
      </c>
      <c r="D224" s="86" t="s">
        <v>1106</v>
      </c>
    </row>
    <row r="225" spans="1:4">
      <c r="A225" s="11" t="s">
        <v>1090</v>
      </c>
      <c r="B225" s="13">
        <v>41568</v>
      </c>
      <c r="C225" s="44" t="s">
        <v>1113</v>
      </c>
      <c r="D225" s="86" t="s">
        <v>1112</v>
      </c>
    </row>
    <row r="226" spans="1:4">
      <c r="A226" s="11" t="s">
        <v>1090</v>
      </c>
      <c r="B226" s="13">
        <v>41566</v>
      </c>
      <c r="C226" s="45" t="s">
        <v>1115</v>
      </c>
      <c r="D226" s="86" t="s">
        <v>1114</v>
      </c>
    </row>
    <row r="227" spans="1:4">
      <c r="A227" s="11" t="s">
        <v>1090</v>
      </c>
      <c r="B227" s="13">
        <v>41565</v>
      </c>
      <c r="C227" s="44" t="s">
        <v>1117</v>
      </c>
      <c r="D227" s="86" t="s">
        <v>1116</v>
      </c>
    </row>
    <row r="228" spans="1:4">
      <c r="A228" s="11" t="s">
        <v>1090</v>
      </c>
      <c r="B228" s="13">
        <v>41565</v>
      </c>
      <c r="C228" s="44" t="s">
        <v>1119</v>
      </c>
      <c r="D228" s="86" t="s">
        <v>1118</v>
      </c>
    </row>
    <row r="229" spans="1:4">
      <c r="A229" s="11" t="s">
        <v>1090</v>
      </c>
      <c r="B229" s="14" t="s">
        <v>1122</v>
      </c>
      <c r="C229" s="44" t="s">
        <v>1121</v>
      </c>
      <c r="D229" s="86" t="s">
        <v>1120</v>
      </c>
    </row>
    <row r="230" spans="1:4">
      <c r="A230" s="11" t="s">
        <v>1090</v>
      </c>
      <c r="B230" s="14" t="s">
        <v>1122</v>
      </c>
      <c r="C230" s="45" t="s">
        <v>1124</v>
      </c>
      <c r="D230" s="86" t="s">
        <v>1123</v>
      </c>
    </row>
    <row r="231" spans="1:4">
      <c r="A231" s="11" t="s">
        <v>1127</v>
      </c>
      <c r="B231" s="13">
        <v>41591</v>
      </c>
      <c r="C231" s="45" t="s">
        <v>1126</v>
      </c>
      <c r="D231" s="86" t="s">
        <v>1125</v>
      </c>
    </row>
    <row r="232" spans="1:4">
      <c r="A232" s="11" t="s">
        <v>1127</v>
      </c>
      <c r="B232" s="13">
        <v>41590</v>
      </c>
      <c r="C232" s="46" t="s">
        <v>1129</v>
      </c>
      <c r="D232" s="86" t="s">
        <v>1128</v>
      </c>
    </row>
    <row r="233" spans="1:4">
      <c r="A233" s="11" t="s">
        <v>1127</v>
      </c>
      <c r="B233" s="13">
        <v>41590</v>
      </c>
      <c r="C233" s="45" t="s">
        <v>1131</v>
      </c>
      <c r="D233" s="86" t="s">
        <v>1130</v>
      </c>
    </row>
    <row r="234" spans="1:4">
      <c r="A234" s="11" t="s">
        <v>1127</v>
      </c>
      <c r="B234" s="13">
        <v>41589</v>
      </c>
      <c r="C234" s="44" t="s">
        <v>1133</v>
      </c>
      <c r="D234" s="86" t="s">
        <v>1132</v>
      </c>
    </row>
    <row r="235" spans="1:4">
      <c r="A235" s="11" t="s">
        <v>1136</v>
      </c>
      <c r="B235" s="13">
        <v>41609</v>
      </c>
      <c r="C235" s="45" t="s">
        <v>1135</v>
      </c>
      <c r="D235" s="86" t="s">
        <v>1134</v>
      </c>
    </row>
    <row r="236" spans="1:4">
      <c r="A236" s="11" t="s">
        <v>1127</v>
      </c>
      <c r="B236" s="13">
        <v>41607</v>
      </c>
      <c r="C236" s="45" t="s">
        <v>1138</v>
      </c>
      <c r="D236" s="86" t="s">
        <v>1137</v>
      </c>
    </row>
    <row r="237" spans="1:4">
      <c r="A237" s="11" t="s">
        <v>1127</v>
      </c>
      <c r="B237" s="13">
        <v>41607</v>
      </c>
      <c r="C237" s="45" t="s">
        <v>1140</v>
      </c>
      <c r="D237" s="86" t="s">
        <v>1139</v>
      </c>
    </row>
    <row r="238" spans="1:4">
      <c r="A238" s="11" t="s">
        <v>1127</v>
      </c>
      <c r="B238" s="13">
        <v>41607</v>
      </c>
      <c r="C238" s="45" t="s">
        <v>1142</v>
      </c>
      <c r="D238" s="86" t="s">
        <v>1141</v>
      </c>
    </row>
    <row r="239" spans="1:4">
      <c r="A239" s="11" t="s">
        <v>1127</v>
      </c>
      <c r="B239" s="13">
        <v>41607</v>
      </c>
      <c r="C239" s="44" t="s">
        <v>1144</v>
      </c>
      <c r="D239" s="86" t="s">
        <v>1143</v>
      </c>
    </row>
    <row r="240" spans="1:4">
      <c r="A240" s="11" t="s">
        <v>1127</v>
      </c>
      <c r="B240" s="13">
        <v>41605</v>
      </c>
      <c r="C240" s="44" t="s">
        <v>1146</v>
      </c>
      <c r="D240" s="86" t="s">
        <v>1145</v>
      </c>
    </row>
    <row r="241" spans="1:5">
      <c r="A241" s="11" t="s">
        <v>1127</v>
      </c>
      <c r="B241" s="13">
        <v>41606</v>
      </c>
      <c r="C241" s="45" t="s">
        <v>1148</v>
      </c>
      <c r="D241" s="86" t="s">
        <v>1147</v>
      </c>
    </row>
    <row r="242" spans="1:5">
      <c r="A242" s="11" t="s">
        <v>1127</v>
      </c>
      <c r="B242" s="13">
        <v>41605</v>
      </c>
      <c r="C242" s="44" t="s">
        <v>1150</v>
      </c>
      <c r="D242" s="86" t="s">
        <v>1149</v>
      </c>
    </row>
    <row r="243" spans="1:5">
      <c r="A243" s="11" t="s">
        <v>1127</v>
      </c>
      <c r="B243" s="14" t="s">
        <v>1153</v>
      </c>
      <c r="C243" s="45" t="s">
        <v>1152</v>
      </c>
      <c r="D243" s="86" t="s">
        <v>1151</v>
      </c>
    </row>
    <row r="244" spans="1:5">
      <c r="A244" s="11" t="s">
        <v>1136</v>
      </c>
      <c r="B244" s="13">
        <v>41610</v>
      </c>
      <c r="C244" s="45" t="s">
        <v>1155</v>
      </c>
      <c r="D244" s="86" t="s">
        <v>1154</v>
      </c>
    </row>
    <row r="245" spans="1:5">
      <c r="A245" s="11" t="s">
        <v>1136</v>
      </c>
      <c r="B245" s="13">
        <v>41610</v>
      </c>
      <c r="C245" s="45" t="s">
        <v>1157</v>
      </c>
      <c r="D245" s="86" t="s">
        <v>1156</v>
      </c>
    </row>
    <row r="246" spans="1:5" s="112" customFormat="1">
      <c r="A246" s="113" t="s">
        <v>1136</v>
      </c>
      <c r="B246" s="114">
        <v>41610</v>
      </c>
      <c r="C246" s="46" t="s">
        <v>1161</v>
      </c>
      <c r="D246" s="118" t="s">
        <v>1158</v>
      </c>
      <c r="E246" s="111"/>
    </row>
    <row r="247" spans="1:5" s="112" customFormat="1">
      <c r="A247" s="113" t="s">
        <v>1136</v>
      </c>
      <c r="B247" s="114">
        <v>41610</v>
      </c>
      <c r="C247" s="115" t="s">
        <v>1160</v>
      </c>
      <c r="D247" s="118" t="s">
        <v>1159</v>
      </c>
      <c r="E247" s="111"/>
    </row>
    <row r="248" spans="1:5">
      <c r="A248" s="11" t="s">
        <v>1136</v>
      </c>
      <c r="B248" s="13">
        <v>41610</v>
      </c>
      <c r="C248" s="47" t="s">
        <v>1163</v>
      </c>
      <c r="D248" s="86" t="s">
        <v>1162</v>
      </c>
    </row>
    <row r="249" spans="1:5">
      <c r="A249" s="11" t="s">
        <v>1127</v>
      </c>
      <c r="B249" s="13">
        <v>41604</v>
      </c>
      <c r="C249" s="45" t="s">
        <v>1165</v>
      </c>
      <c r="D249" s="86" t="s">
        <v>1164</v>
      </c>
    </row>
    <row r="250" spans="1:5" s="112" customFormat="1">
      <c r="A250" s="113" t="s">
        <v>1127</v>
      </c>
      <c r="B250" s="114">
        <v>41604</v>
      </c>
      <c r="C250" s="115" t="s">
        <v>1167</v>
      </c>
      <c r="D250" s="118" t="s">
        <v>1166</v>
      </c>
      <c r="E250" s="111"/>
    </row>
    <row r="251" spans="1:5" s="112" customFormat="1">
      <c r="A251" s="113" t="s">
        <v>1127</v>
      </c>
      <c r="B251" s="114">
        <v>41604</v>
      </c>
      <c r="C251" s="115" t="s">
        <v>1169</v>
      </c>
      <c r="D251" s="118" t="s">
        <v>1168</v>
      </c>
      <c r="E251" s="111"/>
    </row>
    <row r="252" spans="1:5">
      <c r="A252" s="11" t="s">
        <v>1136</v>
      </c>
      <c r="B252" s="13">
        <v>41611</v>
      </c>
      <c r="C252" s="45" t="s">
        <v>1171</v>
      </c>
      <c r="D252" s="86" t="s">
        <v>1170</v>
      </c>
    </row>
    <row r="253" spans="1:5" s="112" customFormat="1">
      <c r="A253" s="113" t="s">
        <v>1136</v>
      </c>
      <c r="B253" s="114">
        <v>41611</v>
      </c>
      <c r="C253" s="115" t="s">
        <v>1173</v>
      </c>
      <c r="D253" s="118" t="s">
        <v>1172</v>
      </c>
      <c r="E253" s="111"/>
    </row>
    <row r="254" spans="1:5">
      <c r="A254" s="11" t="s">
        <v>1136</v>
      </c>
      <c r="B254" s="13">
        <v>41611</v>
      </c>
      <c r="C254" s="45" t="s">
        <v>1175</v>
      </c>
      <c r="D254" s="86" t="s">
        <v>1174</v>
      </c>
    </row>
    <row r="255" spans="1:5" s="112" customFormat="1">
      <c r="A255" s="113" t="s">
        <v>1178</v>
      </c>
      <c r="B255" s="114">
        <v>41661</v>
      </c>
      <c r="C255" s="115" t="s">
        <v>1177</v>
      </c>
      <c r="D255" s="118" t="s">
        <v>1176</v>
      </c>
      <c r="E255" s="111"/>
    </row>
    <row r="256" spans="1:5" s="112" customFormat="1" ht="21.75" customHeight="1">
      <c r="A256" s="113" t="s">
        <v>1178</v>
      </c>
      <c r="B256" s="114">
        <v>41661</v>
      </c>
      <c r="C256" s="46" t="s">
        <v>1180</v>
      </c>
      <c r="D256" s="118" t="s">
        <v>1179</v>
      </c>
      <c r="E256" s="111"/>
    </row>
    <row r="257" spans="1:5">
      <c r="A257" s="11" t="s">
        <v>1178</v>
      </c>
      <c r="B257" s="13">
        <v>41661</v>
      </c>
      <c r="C257" s="47" t="s">
        <v>1182</v>
      </c>
      <c r="D257" s="86" t="s">
        <v>1181</v>
      </c>
    </row>
    <row r="258" spans="1:5">
      <c r="A258" s="11" t="s">
        <v>1178</v>
      </c>
      <c r="B258" s="13">
        <v>41661</v>
      </c>
      <c r="C258" s="45" t="s">
        <v>1184</v>
      </c>
      <c r="D258" s="86" t="s">
        <v>1183</v>
      </c>
    </row>
    <row r="259" spans="1:5" s="112" customFormat="1">
      <c r="A259" s="113" t="s">
        <v>1178</v>
      </c>
      <c r="B259" s="120" t="s">
        <v>1186</v>
      </c>
      <c r="C259" s="44" t="s">
        <v>1187</v>
      </c>
      <c r="D259" s="118" t="s">
        <v>1185</v>
      </c>
      <c r="E259" s="111"/>
    </row>
    <row r="260" spans="1:5">
      <c r="A260" s="11" t="s">
        <v>1178</v>
      </c>
      <c r="B260" s="13">
        <v>41660</v>
      </c>
      <c r="C260" s="45" t="s">
        <v>1189</v>
      </c>
      <c r="D260" s="86" t="s">
        <v>1188</v>
      </c>
    </row>
    <row r="261" spans="1:5">
      <c r="A261" s="11" t="s">
        <v>1178</v>
      </c>
      <c r="B261" s="13">
        <v>41660</v>
      </c>
      <c r="C261" s="45" t="s">
        <v>1191</v>
      </c>
      <c r="D261" s="86" t="s">
        <v>1190</v>
      </c>
    </row>
    <row r="262" spans="1:5">
      <c r="A262" s="11" t="s">
        <v>1178</v>
      </c>
      <c r="B262" s="13">
        <v>41660</v>
      </c>
      <c r="C262" s="44" t="s">
        <v>1193</v>
      </c>
      <c r="D262" s="86" t="s">
        <v>1192</v>
      </c>
    </row>
    <row r="263" spans="1:5" s="112" customFormat="1">
      <c r="A263" s="113" t="s">
        <v>1178</v>
      </c>
      <c r="B263" s="114">
        <v>41660</v>
      </c>
      <c r="C263" s="44" t="s">
        <v>1195</v>
      </c>
      <c r="D263" s="118" t="s">
        <v>1194</v>
      </c>
      <c r="E263" s="111"/>
    </row>
    <row r="264" spans="1:5">
      <c r="A264" s="11" t="s">
        <v>1178</v>
      </c>
      <c r="B264" s="13">
        <v>41661</v>
      </c>
      <c r="C264" s="45" t="s">
        <v>1197</v>
      </c>
      <c r="D264" s="86" t="s">
        <v>1196</v>
      </c>
    </row>
    <row r="265" spans="1:5">
      <c r="A265" s="11" t="s">
        <v>1178</v>
      </c>
      <c r="B265" s="13">
        <v>41660</v>
      </c>
      <c r="C265" s="45" t="s">
        <v>1199</v>
      </c>
      <c r="D265" s="86" t="s">
        <v>1198</v>
      </c>
    </row>
    <row r="266" spans="1:5" s="112" customFormat="1">
      <c r="A266" s="113" t="s">
        <v>1178</v>
      </c>
      <c r="B266" s="114">
        <v>41659</v>
      </c>
      <c r="C266" s="44" t="s">
        <v>1201</v>
      </c>
      <c r="D266" s="118" t="s">
        <v>1200</v>
      </c>
      <c r="E266" s="111"/>
    </row>
    <row r="267" spans="1:5">
      <c r="A267" s="11" t="s">
        <v>1178</v>
      </c>
      <c r="B267" s="13">
        <v>41660</v>
      </c>
      <c r="C267" s="45" t="s">
        <v>1203</v>
      </c>
      <c r="D267" s="86" t="s">
        <v>1202</v>
      </c>
    </row>
    <row r="268" spans="1:5" s="112" customFormat="1">
      <c r="A268" s="113" t="s">
        <v>1178</v>
      </c>
      <c r="B268" s="114">
        <v>41659</v>
      </c>
      <c r="C268" s="115" t="s">
        <v>1205</v>
      </c>
      <c r="D268" s="118" t="s">
        <v>1204</v>
      </c>
      <c r="E268" s="111"/>
    </row>
    <row r="269" spans="1:5">
      <c r="A269" s="11" t="s">
        <v>1178</v>
      </c>
      <c r="B269" s="13">
        <v>41652</v>
      </c>
      <c r="C269" s="45" t="s">
        <v>1207</v>
      </c>
      <c r="D269" s="86" t="s">
        <v>1206</v>
      </c>
    </row>
    <row r="270" spans="1:5">
      <c r="A270" s="11" t="s">
        <v>1178</v>
      </c>
      <c r="B270" s="13">
        <v>41652</v>
      </c>
      <c r="C270" s="45" t="s">
        <v>1209</v>
      </c>
      <c r="D270" s="86" t="s">
        <v>1208</v>
      </c>
    </row>
    <row r="271" spans="1:5">
      <c r="A271" s="11" t="s">
        <v>1178</v>
      </c>
      <c r="B271" s="13">
        <v>41651</v>
      </c>
      <c r="C271" s="45" t="s">
        <v>1211</v>
      </c>
      <c r="D271" s="86" t="s">
        <v>1210</v>
      </c>
    </row>
    <row r="272" spans="1:5">
      <c r="A272" s="11" t="s">
        <v>1178</v>
      </c>
      <c r="B272" s="13">
        <v>41651</v>
      </c>
      <c r="C272" s="45" t="s">
        <v>1213</v>
      </c>
      <c r="D272" s="86" t="s">
        <v>1212</v>
      </c>
    </row>
    <row r="273" spans="1:5" s="112" customFormat="1">
      <c r="A273" s="113" t="s">
        <v>1178</v>
      </c>
      <c r="B273" s="114">
        <v>41662</v>
      </c>
      <c r="C273" s="44" t="s">
        <v>1215</v>
      </c>
      <c r="D273" s="118" t="s">
        <v>1214</v>
      </c>
      <c r="E273" s="111"/>
    </row>
    <row r="274" spans="1:5">
      <c r="A274" s="11" t="s">
        <v>1178</v>
      </c>
      <c r="B274" s="13">
        <v>41662</v>
      </c>
      <c r="C274" s="45" t="s">
        <v>1217</v>
      </c>
      <c r="D274" s="86" t="s">
        <v>1216</v>
      </c>
    </row>
    <row r="275" spans="1:5">
      <c r="A275" s="11" t="s">
        <v>1178</v>
      </c>
      <c r="B275" s="13">
        <v>41662</v>
      </c>
      <c r="C275" s="45" t="s">
        <v>1219</v>
      </c>
      <c r="D275" s="86" t="s">
        <v>1218</v>
      </c>
    </row>
    <row r="276" spans="1:5">
      <c r="A276" s="11" t="s">
        <v>1178</v>
      </c>
      <c r="B276" s="13">
        <v>41666</v>
      </c>
      <c r="C276" s="44" t="s">
        <v>1221</v>
      </c>
      <c r="D276" s="86" t="s">
        <v>1220</v>
      </c>
    </row>
    <row r="277" spans="1:5">
      <c r="A277" s="11" t="s">
        <v>1178</v>
      </c>
      <c r="B277" s="13">
        <v>41666</v>
      </c>
      <c r="C277" s="45" t="s">
        <v>1223</v>
      </c>
      <c r="D277" s="86" t="s">
        <v>1222</v>
      </c>
    </row>
    <row r="278" spans="1:5">
      <c r="A278" s="11" t="s">
        <v>1178</v>
      </c>
      <c r="B278" s="13">
        <v>41666</v>
      </c>
      <c r="C278" s="44" t="s">
        <v>1225</v>
      </c>
      <c r="D278" s="86" t="s">
        <v>1224</v>
      </c>
    </row>
    <row r="279" spans="1:5">
      <c r="A279" s="11" t="s">
        <v>1178</v>
      </c>
      <c r="B279" s="13">
        <v>41666</v>
      </c>
      <c r="C279" s="44" t="s">
        <v>1227</v>
      </c>
      <c r="D279" s="86" t="s">
        <v>1226</v>
      </c>
    </row>
    <row r="280" spans="1:5">
      <c r="A280" s="11" t="s">
        <v>1178</v>
      </c>
      <c r="B280" s="13">
        <v>41661</v>
      </c>
      <c r="C280" s="45" t="s">
        <v>1230</v>
      </c>
      <c r="D280" s="86" t="s">
        <v>1226</v>
      </c>
    </row>
    <row r="281" spans="1:5">
      <c r="A281" s="11" t="s">
        <v>1178</v>
      </c>
      <c r="B281" s="13">
        <v>41667</v>
      </c>
      <c r="C281" s="45" t="s">
        <v>1232</v>
      </c>
      <c r="D281" s="86" t="s">
        <v>1231</v>
      </c>
    </row>
    <row r="282" spans="1:5">
      <c r="A282" s="11" t="s">
        <v>1178</v>
      </c>
      <c r="B282" s="13">
        <v>41666</v>
      </c>
      <c r="C282" s="44" t="s">
        <v>1234</v>
      </c>
      <c r="D282" s="86" t="s">
        <v>1233</v>
      </c>
    </row>
    <row r="283" spans="1:5">
      <c r="A283" s="11" t="s">
        <v>1178</v>
      </c>
      <c r="B283" s="13">
        <v>41666</v>
      </c>
      <c r="C283" s="45" t="s">
        <v>1236</v>
      </c>
      <c r="D283" s="86" t="s">
        <v>1235</v>
      </c>
    </row>
    <row r="284" spans="1:5">
      <c r="A284" s="11" t="s">
        <v>1178</v>
      </c>
      <c r="B284" s="13">
        <v>41667</v>
      </c>
      <c r="C284" s="44" t="s">
        <v>1238</v>
      </c>
      <c r="D284" s="86" t="s">
        <v>1237</v>
      </c>
    </row>
    <row r="285" spans="1:5">
      <c r="A285" s="11" t="s">
        <v>1178</v>
      </c>
      <c r="B285" s="13">
        <v>41667</v>
      </c>
      <c r="C285" s="44" t="s">
        <v>1240</v>
      </c>
      <c r="D285" s="86" t="s">
        <v>1239</v>
      </c>
    </row>
    <row r="286" spans="1:5">
      <c r="A286" s="11" t="s">
        <v>496</v>
      </c>
      <c r="B286" s="13">
        <v>41671</v>
      </c>
      <c r="C286" s="47" t="s">
        <v>1242</v>
      </c>
      <c r="D286" s="86" t="s">
        <v>1241</v>
      </c>
    </row>
    <row r="287" spans="1:5">
      <c r="A287" s="11" t="s">
        <v>1178</v>
      </c>
      <c r="B287" s="13">
        <v>41670</v>
      </c>
      <c r="C287" s="45" t="s">
        <v>1249</v>
      </c>
      <c r="D287" s="86" t="s">
        <v>1248</v>
      </c>
    </row>
    <row r="288" spans="1:5">
      <c r="A288" s="11" t="s">
        <v>1178</v>
      </c>
      <c r="B288" s="13">
        <v>41670</v>
      </c>
      <c r="C288" s="45" t="s">
        <v>1261</v>
      </c>
      <c r="D288" s="3" t="s">
        <v>1260</v>
      </c>
    </row>
    <row r="289" spans="1:5">
      <c r="A289" s="11" t="s">
        <v>1178</v>
      </c>
      <c r="B289" s="13">
        <v>41670</v>
      </c>
      <c r="C289" s="44" t="s">
        <v>1268</v>
      </c>
      <c r="D289" s="86" t="s">
        <v>1267</v>
      </c>
    </row>
    <row r="290" spans="1:5">
      <c r="A290" s="11" t="s">
        <v>1178</v>
      </c>
      <c r="B290" s="13">
        <v>41670</v>
      </c>
      <c r="C290" s="44" t="s">
        <v>1270</v>
      </c>
      <c r="D290" s="86" t="s">
        <v>1269</v>
      </c>
    </row>
    <row r="291" spans="1:5">
      <c r="A291" s="11" t="s">
        <v>1136</v>
      </c>
      <c r="B291" s="13">
        <v>41612</v>
      </c>
      <c r="C291" s="44" t="s">
        <v>1272</v>
      </c>
      <c r="D291" s="86" t="s">
        <v>1271</v>
      </c>
    </row>
    <row r="292" spans="1:5" s="112" customFormat="1">
      <c r="A292" s="113" t="s">
        <v>1127</v>
      </c>
      <c r="B292" s="114">
        <v>41589</v>
      </c>
      <c r="C292" s="44" t="s">
        <v>1274</v>
      </c>
      <c r="D292" s="118" t="s">
        <v>1273</v>
      </c>
      <c r="E292" s="111"/>
    </row>
    <row r="293" spans="1:5">
      <c r="A293" s="11" t="s">
        <v>1090</v>
      </c>
      <c r="B293" s="13">
        <v>41568</v>
      </c>
      <c r="C293" s="44" t="s">
        <v>1276</v>
      </c>
      <c r="D293" s="86" t="s">
        <v>1275</v>
      </c>
    </row>
    <row r="294" spans="1:5">
      <c r="A294" s="11" t="s">
        <v>496</v>
      </c>
      <c r="B294" s="13">
        <v>41673</v>
      </c>
      <c r="C294" s="44" t="s">
        <v>1281</v>
      </c>
      <c r="D294" s="86" t="s">
        <v>1280</v>
      </c>
    </row>
    <row r="295" spans="1:5">
      <c r="A295" s="11" t="s">
        <v>496</v>
      </c>
      <c r="B295" s="13">
        <v>41673</v>
      </c>
      <c r="C295" s="45" t="s">
        <v>1283</v>
      </c>
      <c r="D295" s="86" t="s">
        <v>1282</v>
      </c>
    </row>
    <row r="296" spans="1:5" s="112" customFormat="1">
      <c r="A296" s="113" t="s">
        <v>496</v>
      </c>
      <c r="B296" s="114">
        <v>41673</v>
      </c>
      <c r="C296" s="115" t="s">
        <v>1285</v>
      </c>
      <c r="D296" s="118" t="s">
        <v>1284</v>
      </c>
      <c r="E296" s="111"/>
    </row>
    <row r="297" spans="1:5" s="112" customFormat="1">
      <c r="A297" s="113" t="s">
        <v>496</v>
      </c>
      <c r="B297" s="114">
        <v>41672</v>
      </c>
      <c r="C297" s="115" t="s">
        <v>1307</v>
      </c>
      <c r="D297" s="118" t="s">
        <v>1306</v>
      </c>
      <c r="E297" s="111"/>
    </row>
    <row r="298" spans="1:5">
      <c r="A298" s="11" t="s">
        <v>496</v>
      </c>
      <c r="B298" s="13">
        <v>41673</v>
      </c>
      <c r="C298" s="45" t="s">
        <v>1312</v>
      </c>
      <c r="D298" s="3" t="s">
        <v>1311</v>
      </c>
    </row>
    <row r="299" spans="1:5">
      <c r="A299" s="11" t="s">
        <v>496</v>
      </c>
      <c r="B299" s="13">
        <v>41673</v>
      </c>
      <c r="C299" s="45" t="s">
        <v>1314</v>
      </c>
      <c r="D299" s="86" t="s">
        <v>1313</v>
      </c>
    </row>
    <row r="300" spans="1:5" s="112" customFormat="1">
      <c r="A300" s="113" t="s">
        <v>496</v>
      </c>
      <c r="B300" s="114">
        <v>41675</v>
      </c>
      <c r="C300" s="44" t="s">
        <v>1316</v>
      </c>
      <c r="D300" s="118" t="s">
        <v>1315</v>
      </c>
      <c r="E300" s="111"/>
    </row>
    <row r="301" spans="1:5" s="112" customFormat="1">
      <c r="A301" s="113" t="s">
        <v>496</v>
      </c>
      <c r="B301" s="114">
        <v>41675</v>
      </c>
      <c r="C301" s="115" t="s">
        <v>1318</v>
      </c>
      <c r="D301" s="118" t="s">
        <v>1317</v>
      </c>
      <c r="E301" s="111"/>
    </row>
    <row r="302" spans="1:5">
      <c r="A302" s="11" t="s">
        <v>496</v>
      </c>
      <c r="B302" s="13">
        <v>41676</v>
      </c>
      <c r="C302" s="45" t="s">
        <v>1320</v>
      </c>
      <c r="D302" s="86" t="s">
        <v>1319</v>
      </c>
    </row>
    <row r="303" spans="1:5">
      <c r="A303" s="11" t="s">
        <v>496</v>
      </c>
      <c r="B303" s="13">
        <v>41676</v>
      </c>
      <c r="C303" s="44" t="s">
        <v>1322</v>
      </c>
      <c r="D303" s="86" t="s">
        <v>1321</v>
      </c>
    </row>
    <row r="304" spans="1:5">
      <c r="A304" s="11" t="s">
        <v>496</v>
      </c>
      <c r="B304" s="13">
        <v>41674</v>
      </c>
      <c r="C304" s="45" t="s">
        <v>1325</v>
      </c>
      <c r="D304" s="86" t="s">
        <v>1324</v>
      </c>
    </row>
    <row r="305" spans="1:5" s="112" customFormat="1">
      <c r="A305" s="113" t="s">
        <v>496</v>
      </c>
      <c r="B305" s="114">
        <v>41675</v>
      </c>
      <c r="C305" s="115" t="s">
        <v>1327</v>
      </c>
      <c r="D305" s="118" t="s">
        <v>1326</v>
      </c>
      <c r="E305" s="111"/>
    </row>
    <row r="306" spans="1:5">
      <c r="A306" s="11" t="s">
        <v>496</v>
      </c>
      <c r="B306" s="13">
        <v>41673</v>
      </c>
      <c r="C306" s="45" t="s">
        <v>1281</v>
      </c>
      <c r="D306" s="86" t="s">
        <v>1328</v>
      </c>
    </row>
    <row r="307" spans="1:5">
      <c r="A307" s="11" t="s">
        <v>496</v>
      </c>
      <c r="B307" s="13">
        <v>41674</v>
      </c>
      <c r="C307" s="45" t="s">
        <v>1330</v>
      </c>
      <c r="D307" s="86" t="s">
        <v>1329</v>
      </c>
    </row>
    <row r="308" spans="1:5">
      <c r="A308" s="11" t="s">
        <v>496</v>
      </c>
      <c r="B308" s="13">
        <v>41674</v>
      </c>
      <c r="C308" s="44" t="s">
        <v>1332</v>
      </c>
      <c r="D308" s="86" t="s">
        <v>1331</v>
      </c>
    </row>
    <row r="309" spans="1:5">
      <c r="A309" s="11" t="s">
        <v>496</v>
      </c>
      <c r="B309" s="13">
        <v>41675</v>
      </c>
      <c r="C309" s="45" t="s">
        <v>1334</v>
      </c>
      <c r="D309" s="86" t="s">
        <v>1333</v>
      </c>
    </row>
    <row r="310" spans="1:5">
      <c r="A310" s="11" t="s">
        <v>496</v>
      </c>
      <c r="B310" s="13">
        <v>41676</v>
      </c>
      <c r="C310" s="45" t="s">
        <v>1336</v>
      </c>
      <c r="D310" s="86" t="s">
        <v>1335</v>
      </c>
    </row>
    <row r="311" spans="1:5" s="112" customFormat="1">
      <c r="A311" s="113" t="s">
        <v>496</v>
      </c>
      <c r="B311" s="114">
        <v>41679</v>
      </c>
      <c r="C311" s="46" t="s">
        <v>1339</v>
      </c>
      <c r="D311" s="118" t="s">
        <v>1338</v>
      </c>
      <c r="E311" s="111"/>
    </row>
    <row r="312" spans="1:5">
      <c r="A312" s="11" t="s">
        <v>496</v>
      </c>
      <c r="B312" s="13">
        <v>41678</v>
      </c>
      <c r="C312" s="44" t="s">
        <v>1341</v>
      </c>
      <c r="D312" s="86" t="s">
        <v>1340</v>
      </c>
    </row>
    <row r="313" spans="1:5" s="112" customFormat="1">
      <c r="A313" s="113" t="s">
        <v>496</v>
      </c>
      <c r="B313" s="114">
        <v>41677</v>
      </c>
      <c r="C313" s="44" t="s">
        <v>1343</v>
      </c>
      <c r="D313" s="118" t="s">
        <v>1342</v>
      </c>
      <c r="E313" s="111"/>
    </row>
    <row r="314" spans="1:5">
      <c r="A314" s="11" t="s">
        <v>496</v>
      </c>
      <c r="B314" s="13">
        <v>41677</v>
      </c>
      <c r="C314" s="44" t="s">
        <v>1345</v>
      </c>
      <c r="D314" s="86" t="s">
        <v>1344</v>
      </c>
    </row>
    <row r="315" spans="1:5" s="112" customFormat="1">
      <c r="A315" s="113" t="s">
        <v>496</v>
      </c>
      <c r="B315" s="114">
        <v>41679</v>
      </c>
      <c r="C315" s="115" t="s">
        <v>1357</v>
      </c>
      <c r="D315" s="118" t="s">
        <v>1356</v>
      </c>
      <c r="E315" s="111"/>
    </row>
    <row r="316" spans="1:5">
      <c r="A316" s="11" t="s">
        <v>496</v>
      </c>
      <c r="B316" s="13">
        <v>41680</v>
      </c>
      <c r="C316" s="45" t="s">
        <v>1399</v>
      </c>
      <c r="D316" s="86" t="s">
        <v>1398</v>
      </c>
    </row>
    <row r="317" spans="1:5">
      <c r="A317" s="11" t="s">
        <v>496</v>
      </c>
      <c r="B317" s="13">
        <v>41675</v>
      </c>
      <c r="C317" s="44" t="s">
        <v>1369</v>
      </c>
      <c r="D317" s="86" t="s">
        <v>1368</v>
      </c>
    </row>
    <row r="318" spans="1:5">
      <c r="A318" s="11" t="s">
        <v>496</v>
      </c>
      <c r="B318" s="13">
        <v>41680</v>
      </c>
      <c r="C318" s="45" t="s">
        <v>1397</v>
      </c>
      <c r="D318" s="86" t="s">
        <v>1396</v>
      </c>
    </row>
    <row r="319" spans="1:5" s="112" customFormat="1">
      <c r="A319" s="113" t="s">
        <v>496</v>
      </c>
      <c r="B319" s="114">
        <v>41680</v>
      </c>
      <c r="C319" s="115" t="s">
        <v>1404</v>
      </c>
      <c r="D319" s="118" t="s">
        <v>1403</v>
      </c>
      <c r="E319" s="111"/>
    </row>
    <row r="320" spans="1:5" s="112" customFormat="1">
      <c r="A320" s="113" t="s">
        <v>496</v>
      </c>
      <c r="B320" s="114">
        <v>41682</v>
      </c>
      <c r="C320" s="115" t="s">
        <v>1406</v>
      </c>
      <c r="D320" s="118" t="s">
        <v>1405</v>
      </c>
      <c r="E320" s="111"/>
    </row>
    <row r="321" spans="1:5" s="112" customFormat="1">
      <c r="A321" s="113" t="s">
        <v>496</v>
      </c>
      <c r="B321" s="114">
        <v>41682</v>
      </c>
      <c r="C321" s="115" t="s">
        <v>1408</v>
      </c>
      <c r="D321" s="118" t="s">
        <v>1407</v>
      </c>
      <c r="E321" s="111"/>
    </row>
    <row r="322" spans="1:5">
      <c r="A322" s="11" t="s">
        <v>496</v>
      </c>
      <c r="B322" s="13">
        <v>41687</v>
      </c>
      <c r="C322" s="45" t="s">
        <v>1417</v>
      </c>
      <c r="D322" s="86" t="s">
        <v>1416</v>
      </c>
    </row>
    <row r="323" spans="1:5">
      <c r="A323" s="11" t="s">
        <v>496</v>
      </c>
      <c r="B323" s="13">
        <v>41686</v>
      </c>
      <c r="C323" s="45" t="s">
        <v>1419</v>
      </c>
      <c r="D323" s="86" t="s">
        <v>1418</v>
      </c>
    </row>
    <row r="324" spans="1:5">
      <c r="A324" s="11" t="s">
        <v>496</v>
      </c>
      <c r="B324" s="13">
        <v>41686</v>
      </c>
      <c r="C324" s="45" t="s">
        <v>1421</v>
      </c>
      <c r="D324" s="86" t="s">
        <v>1420</v>
      </c>
    </row>
    <row r="325" spans="1:5">
      <c r="A325" s="11" t="s">
        <v>496</v>
      </c>
      <c r="B325" s="13">
        <v>41684</v>
      </c>
      <c r="C325" s="45" t="s">
        <v>1423</v>
      </c>
      <c r="D325" s="86" t="s">
        <v>1422</v>
      </c>
    </row>
    <row r="326" spans="1:5" s="112" customFormat="1">
      <c r="A326" s="113" t="s">
        <v>496</v>
      </c>
      <c r="B326" s="114">
        <v>41684</v>
      </c>
      <c r="C326" s="115" t="s">
        <v>1425</v>
      </c>
      <c r="D326" s="118" t="s">
        <v>1424</v>
      </c>
      <c r="E326" s="111"/>
    </row>
    <row r="327" spans="1:5" s="112" customFormat="1">
      <c r="A327" s="113" t="s">
        <v>496</v>
      </c>
      <c r="B327" s="114">
        <v>41685</v>
      </c>
      <c r="C327" s="115" t="s">
        <v>1427</v>
      </c>
      <c r="D327" s="118" t="s">
        <v>1426</v>
      </c>
      <c r="E327" s="111"/>
    </row>
    <row r="328" spans="1:5">
      <c r="A328" s="11" t="s">
        <v>496</v>
      </c>
      <c r="B328" s="13">
        <v>41684</v>
      </c>
      <c r="C328" s="45" t="s">
        <v>1429</v>
      </c>
      <c r="D328" s="86" t="s">
        <v>1428</v>
      </c>
    </row>
    <row r="329" spans="1:5">
      <c r="A329" s="11" t="s">
        <v>496</v>
      </c>
      <c r="B329" s="13">
        <v>41684</v>
      </c>
      <c r="C329" s="45" t="s">
        <v>1431</v>
      </c>
      <c r="D329" s="86" t="s">
        <v>1430</v>
      </c>
    </row>
    <row r="330" spans="1:5" s="112" customFormat="1">
      <c r="A330" s="113" t="s">
        <v>496</v>
      </c>
      <c r="B330" s="114">
        <v>41684</v>
      </c>
      <c r="C330" s="44" t="s">
        <v>1433</v>
      </c>
      <c r="D330" s="118" t="s">
        <v>1432</v>
      </c>
      <c r="E330" s="111"/>
    </row>
    <row r="331" spans="1:5" s="112" customFormat="1">
      <c r="A331" s="113" t="s">
        <v>496</v>
      </c>
      <c r="B331" s="114">
        <v>41684</v>
      </c>
      <c r="C331" s="115" t="s">
        <v>1435</v>
      </c>
      <c r="D331" s="118" t="s">
        <v>1434</v>
      </c>
      <c r="E331" s="111"/>
    </row>
    <row r="332" spans="1:5">
      <c r="A332" s="11" t="s">
        <v>496</v>
      </c>
      <c r="B332" s="13">
        <v>41684</v>
      </c>
      <c r="C332" s="45" t="s">
        <v>1437</v>
      </c>
      <c r="D332" s="3" t="s">
        <v>1436</v>
      </c>
    </row>
    <row r="333" spans="1:5">
      <c r="A333" s="11" t="s">
        <v>496</v>
      </c>
      <c r="B333" s="13">
        <v>40079</v>
      </c>
      <c r="C333" s="47" t="s">
        <v>1442</v>
      </c>
      <c r="D333" s="3" t="s">
        <v>1441</v>
      </c>
    </row>
    <row r="334" spans="1:5">
      <c r="A334" s="11" t="s">
        <v>496</v>
      </c>
      <c r="B334" s="13">
        <v>41694</v>
      </c>
      <c r="C334" s="45" t="s">
        <v>1444</v>
      </c>
      <c r="D334" s="3" t="s">
        <v>1443</v>
      </c>
    </row>
    <row r="335" spans="1:5">
      <c r="A335" s="11" t="s">
        <v>496</v>
      </c>
      <c r="B335" s="13">
        <v>41694</v>
      </c>
      <c r="C335" s="45" t="s">
        <v>1446</v>
      </c>
      <c r="D335" s="3" t="s">
        <v>1445</v>
      </c>
    </row>
    <row r="336" spans="1:5">
      <c r="A336" s="11" t="s">
        <v>496</v>
      </c>
      <c r="B336" s="13">
        <v>41694</v>
      </c>
      <c r="C336" s="45" t="s">
        <v>1448</v>
      </c>
      <c r="D336" s="3" t="s">
        <v>1447</v>
      </c>
    </row>
    <row r="337" spans="1:5" s="112" customFormat="1">
      <c r="A337" s="113" t="s">
        <v>496</v>
      </c>
      <c r="B337" s="114">
        <v>41694</v>
      </c>
      <c r="C337" s="115" t="s">
        <v>1450</v>
      </c>
      <c r="D337" s="101" t="s">
        <v>1449</v>
      </c>
      <c r="E337" s="111"/>
    </row>
    <row r="338" spans="1:5">
      <c r="A338" s="11" t="s">
        <v>496</v>
      </c>
      <c r="B338" s="13">
        <v>41694</v>
      </c>
      <c r="C338" s="45" t="s">
        <v>1452</v>
      </c>
      <c r="D338" s="3" t="s">
        <v>1451</v>
      </c>
    </row>
    <row r="339" spans="1:5" s="112" customFormat="1">
      <c r="A339" s="113" t="s">
        <v>496</v>
      </c>
      <c r="B339" s="114">
        <v>41694</v>
      </c>
      <c r="C339" s="115" t="s">
        <v>1454</v>
      </c>
      <c r="D339" s="101" t="s">
        <v>1453</v>
      </c>
      <c r="E339" s="111"/>
    </row>
    <row r="340" spans="1:5" s="112" customFormat="1">
      <c r="A340" s="113" t="s">
        <v>486</v>
      </c>
      <c r="B340" s="114">
        <v>41711</v>
      </c>
      <c r="C340" s="115" t="s">
        <v>1457</v>
      </c>
      <c r="D340" s="101" t="s">
        <v>1458</v>
      </c>
      <c r="E340" s="111"/>
    </row>
    <row r="341" spans="1:5">
      <c r="A341" s="11" t="s">
        <v>486</v>
      </c>
      <c r="B341" s="13">
        <v>41716</v>
      </c>
      <c r="C341" s="45" t="s">
        <v>1459</v>
      </c>
      <c r="D341" s="3" t="s">
        <v>1460</v>
      </c>
    </row>
    <row r="342" spans="1:5">
      <c r="A342" s="11" t="s">
        <v>486</v>
      </c>
      <c r="B342" s="13">
        <v>41715</v>
      </c>
      <c r="C342" s="45" t="s">
        <v>1461</v>
      </c>
      <c r="D342" s="3" t="s">
        <v>1462</v>
      </c>
    </row>
    <row r="343" spans="1:5" s="112" customFormat="1">
      <c r="A343" s="113" t="s">
        <v>486</v>
      </c>
      <c r="B343" s="114">
        <v>41715</v>
      </c>
      <c r="C343" s="115" t="s">
        <v>1463</v>
      </c>
      <c r="D343" s="101" t="s">
        <v>1464</v>
      </c>
      <c r="E343" s="111"/>
    </row>
    <row r="344" spans="1:5" s="112" customFormat="1">
      <c r="A344" s="113" t="s">
        <v>486</v>
      </c>
      <c r="B344" s="114">
        <v>41715</v>
      </c>
      <c r="C344" s="115" t="s">
        <v>1466</v>
      </c>
      <c r="D344" s="101" t="s">
        <v>1465</v>
      </c>
      <c r="E344" s="111"/>
    </row>
    <row r="345" spans="1:5" s="112" customFormat="1">
      <c r="A345" s="113" t="s">
        <v>486</v>
      </c>
      <c r="B345" s="114">
        <v>41714</v>
      </c>
      <c r="C345" s="115" t="s">
        <v>1467</v>
      </c>
      <c r="D345" s="101" t="s">
        <v>1468</v>
      </c>
      <c r="E345" s="111"/>
    </row>
    <row r="346" spans="1:5" s="112" customFormat="1">
      <c r="A346" s="113" t="s">
        <v>486</v>
      </c>
      <c r="B346" s="114">
        <v>41711</v>
      </c>
      <c r="C346" s="115" t="s">
        <v>1469</v>
      </c>
      <c r="D346" s="101" t="s">
        <v>1470</v>
      </c>
      <c r="E346" s="111"/>
    </row>
    <row r="347" spans="1:5">
      <c r="A347" s="11" t="s">
        <v>486</v>
      </c>
      <c r="B347" s="13">
        <v>41714</v>
      </c>
      <c r="C347" s="45" t="s">
        <v>1472</v>
      </c>
      <c r="D347" s="3" t="s">
        <v>1471</v>
      </c>
    </row>
    <row r="348" spans="1:5">
      <c r="A348" s="11" t="s">
        <v>486</v>
      </c>
      <c r="B348" s="13">
        <v>41714</v>
      </c>
      <c r="C348" s="45" t="s">
        <v>1477</v>
      </c>
      <c r="D348" s="3" t="s">
        <v>1476</v>
      </c>
    </row>
    <row r="349" spans="1:5">
      <c r="A349" s="11" t="s">
        <v>486</v>
      </c>
      <c r="B349" s="13">
        <v>41711</v>
      </c>
      <c r="C349" s="45" t="s">
        <v>1478</v>
      </c>
      <c r="D349" s="3" t="s">
        <v>1479</v>
      </c>
    </row>
    <row r="350" spans="1:5">
      <c r="A350" s="11" t="s">
        <v>486</v>
      </c>
      <c r="B350" s="13">
        <v>41712</v>
      </c>
      <c r="C350" s="45" t="s">
        <v>1480</v>
      </c>
      <c r="D350" s="3" t="s">
        <v>1481</v>
      </c>
    </row>
    <row r="351" spans="1:5">
      <c r="A351" s="11" t="s">
        <v>397</v>
      </c>
      <c r="B351" s="13">
        <v>41739</v>
      </c>
      <c r="C351" s="45" t="s">
        <v>1488</v>
      </c>
      <c r="D351" s="3" t="s">
        <v>1487</v>
      </c>
    </row>
    <row r="352" spans="1:5">
      <c r="A352" s="11" t="s">
        <v>397</v>
      </c>
      <c r="B352" s="13">
        <v>41738</v>
      </c>
      <c r="C352" s="45" t="s">
        <v>1490</v>
      </c>
      <c r="D352" s="3" t="s">
        <v>1489</v>
      </c>
    </row>
    <row r="353" spans="1:5">
      <c r="A353" s="11" t="s">
        <v>397</v>
      </c>
      <c r="B353" s="13">
        <v>41736</v>
      </c>
      <c r="C353" s="45" t="s">
        <v>1498</v>
      </c>
      <c r="D353" s="3" t="s">
        <v>1497</v>
      </c>
    </row>
    <row r="354" spans="1:5">
      <c r="A354" s="11" t="s">
        <v>397</v>
      </c>
      <c r="B354" s="13">
        <v>41737</v>
      </c>
      <c r="C354" s="45" t="s">
        <v>1500</v>
      </c>
      <c r="D354" s="3" t="s">
        <v>1499</v>
      </c>
    </row>
    <row r="355" spans="1:5" s="112" customFormat="1">
      <c r="A355" s="113" t="s">
        <v>397</v>
      </c>
      <c r="B355" s="114">
        <v>41736</v>
      </c>
      <c r="C355" s="115" t="s">
        <v>1502</v>
      </c>
      <c r="D355" s="101" t="s">
        <v>1501</v>
      </c>
      <c r="E355" s="111"/>
    </row>
    <row r="356" spans="1:5" s="112" customFormat="1">
      <c r="A356" s="113" t="s">
        <v>13</v>
      </c>
      <c r="B356" s="114">
        <v>41761</v>
      </c>
      <c r="C356" s="117" t="s">
        <v>1504</v>
      </c>
      <c r="D356" s="101" t="s">
        <v>1503</v>
      </c>
      <c r="E356" s="111"/>
    </row>
    <row r="357" spans="1:5" s="112" customFormat="1" ht="31.5">
      <c r="A357" s="113" t="s">
        <v>13</v>
      </c>
      <c r="B357" s="114">
        <v>41760</v>
      </c>
      <c r="C357" s="116" t="s">
        <v>1519</v>
      </c>
      <c r="D357" s="101" t="s">
        <v>1518</v>
      </c>
      <c r="E357" s="111"/>
    </row>
    <row r="358" spans="1:5" s="112" customFormat="1">
      <c r="A358" s="113" t="s">
        <v>397</v>
      </c>
      <c r="B358" s="114">
        <v>41757</v>
      </c>
      <c r="C358" s="115" t="s">
        <v>1521</v>
      </c>
      <c r="D358" s="101" t="s">
        <v>1520</v>
      </c>
      <c r="E358" s="111"/>
    </row>
    <row r="359" spans="1:5">
      <c r="A359" s="11" t="s">
        <v>397</v>
      </c>
      <c r="B359" s="13">
        <v>41757</v>
      </c>
      <c r="C359" s="45" t="s">
        <v>1526</v>
      </c>
      <c r="D359" s="3" t="s">
        <v>1525</v>
      </c>
    </row>
    <row r="360" spans="1:5" s="112" customFormat="1">
      <c r="A360" s="113" t="s">
        <v>397</v>
      </c>
      <c r="B360" s="114">
        <v>41758</v>
      </c>
      <c r="C360" s="115" t="s">
        <v>1528</v>
      </c>
      <c r="D360" s="101" t="s">
        <v>1527</v>
      </c>
      <c r="E360" s="111"/>
    </row>
    <row r="361" spans="1:5">
      <c r="A361" s="11" t="s">
        <v>397</v>
      </c>
      <c r="B361" s="13">
        <v>41757</v>
      </c>
      <c r="C361" s="45" t="s">
        <v>1530</v>
      </c>
      <c r="D361" s="3" t="s">
        <v>1529</v>
      </c>
    </row>
    <row r="362" spans="1:5">
      <c r="A362" s="11" t="s">
        <v>13</v>
      </c>
      <c r="B362" s="13">
        <v>41765</v>
      </c>
      <c r="C362" s="45" t="s">
        <v>1532</v>
      </c>
      <c r="D362" s="3" t="s">
        <v>1531</v>
      </c>
    </row>
    <row r="363" spans="1:5">
      <c r="A363" s="11" t="s">
        <v>13</v>
      </c>
      <c r="B363" s="13">
        <v>41764</v>
      </c>
      <c r="C363" s="45" t="s">
        <v>1534</v>
      </c>
      <c r="D363" s="3" t="s">
        <v>1533</v>
      </c>
    </row>
    <row r="364" spans="1:5">
      <c r="A364" s="11" t="s">
        <v>686</v>
      </c>
      <c r="B364" s="13">
        <v>41836</v>
      </c>
      <c r="C364" s="45" t="s">
        <v>1536</v>
      </c>
      <c r="D364" s="3" t="s">
        <v>1535</v>
      </c>
    </row>
    <row r="365" spans="1:5">
      <c r="A365" s="11" t="s">
        <v>686</v>
      </c>
      <c r="B365" s="13">
        <v>41837</v>
      </c>
      <c r="C365" s="45" t="s">
        <v>1542</v>
      </c>
      <c r="D365" s="3" t="s">
        <v>1541</v>
      </c>
    </row>
    <row r="366" spans="1:5">
      <c r="A366" s="11" t="s">
        <v>686</v>
      </c>
      <c r="B366" s="13">
        <v>41837</v>
      </c>
      <c r="C366" s="45" t="s">
        <v>1544</v>
      </c>
      <c r="D366" s="3" t="s">
        <v>1543</v>
      </c>
    </row>
    <row r="367" spans="1:5">
      <c r="A367" s="11" t="s">
        <v>686</v>
      </c>
      <c r="B367" s="13">
        <v>41837</v>
      </c>
      <c r="C367" s="45" t="s">
        <v>1546</v>
      </c>
      <c r="D367" s="3" t="s">
        <v>1545</v>
      </c>
    </row>
    <row r="368" spans="1:5">
      <c r="A368" s="2" t="s">
        <v>1031</v>
      </c>
      <c r="B368" s="12">
        <v>41886</v>
      </c>
      <c r="C368" s="59" t="s">
        <v>1548</v>
      </c>
      <c r="D368" s="98" t="s">
        <v>1547</v>
      </c>
    </row>
    <row r="369" spans="1:5" s="100" customFormat="1">
      <c r="A369" s="108" t="s">
        <v>1031</v>
      </c>
      <c r="B369" s="109">
        <v>41885</v>
      </c>
      <c r="C369" s="110" t="s">
        <v>1549</v>
      </c>
      <c r="D369" s="107" t="s">
        <v>1550</v>
      </c>
      <c r="E369" s="99"/>
    </row>
    <row r="370" spans="1:5">
      <c r="A370" s="2" t="s">
        <v>969</v>
      </c>
      <c r="B370" s="12">
        <v>41878</v>
      </c>
      <c r="C370" s="59" t="s">
        <v>1565</v>
      </c>
      <c r="D370" s="98" t="s">
        <v>1564</v>
      </c>
    </row>
    <row r="371" spans="1:5" s="112" customFormat="1">
      <c r="A371" s="102" t="s">
        <v>1031</v>
      </c>
      <c r="B371" s="103">
        <v>41892</v>
      </c>
      <c r="C371" s="104" t="s">
        <v>1552</v>
      </c>
      <c r="D371" s="105" t="s">
        <v>1551</v>
      </c>
      <c r="E371" s="111"/>
    </row>
    <row r="372" spans="1:5">
      <c r="A372" s="2" t="s">
        <v>1031</v>
      </c>
      <c r="B372" s="12">
        <v>41892</v>
      </c>
      <c r="C372" s="59" t="s">
        <v>1554</v>
      </c>
      <c r="D372" s="98" t="s">
        <v>1553</v>
      </c>
    </row>
    <row r="373" spans="1:5" s="100" customFormat="1">
      <c r="A373" s="191" t="s">
        <v>1031</v>
      </c>
      <c r="B373" s="190">
        <v>41891</v>
      </c>
      <c r="C373" s="189" t="s">
        <v>1556</v>
      </c>
      <c r="D373" s="107" t="s">
        <v>1555</v>
      </c>
      <c r="E373" s="99"/>
    </row>
    <row r="374" spans="1:5" s="100" customFormat="1">
      <c r="A374" s="191"/>
      <c r="B374" s="190"/>
      <c r="C374" s="189"/>
      <c r="D374" s="107" t="s">
        <v>1557</v>
      </c>
      <c r="E374" s="99"/>
    </row>
    <row r="375" spans="1:5" s="112" customFormat="1">
      <c r="A375" s="102" t="s">
        <v>1031</v>
      </c>
      <c r="B375" s="103">
        <v>41887</v>
      </c>
      <c r="C375" s="104" t="s">
        <v>1559</v>
      </c>
      <c r="D375" s="105" t="s">
        <v>1558</v>
      </c>
      <c r="E375" s="111"/>
    </row>
    <row r="376" spans="1:5" s="112" customFormat="1">
      <c r="A376" s="102" t="s">
        <v>1031</v>
      </c>
      <c r="B376" s="103">
        <v>41885</v>
      </c>
      <c r="C376" s="104" t="s">
        <v>1561</v>
      </c>
      <c r="D376" s="105" t="s">
        <v>1560</v>
      </c>
      <c r="E376" s="111"/>
    </row>
    <row r="377" spans="1:5" s="100" customFormat="1">
      <c r="A377" s="191" t="s">
        <v>969</v>
      </c>
      <c r="B377" s="106">
        <v>41880</v>
      </c>
      <c r="C377" s="189" t="s">
        <v>1563</v>
      </c>
      <c r="D377" s="107" t="s">
        <v>1562</v>
      </c>
      <c r="E377" s="99"/>
    </row>
    <row r="378" spans="1:5" s="100" customFormat="1">
      <c r="A378" s="191"/>
      <c r="B378" s="106">
        <v>41877</v>
      </c>
      <c r="C378" s="189"/>
      <c r="D378" s="107" t="s">
        <v>1566</v>
      </c>
      <c r="E378" s="99"/>
    </row>
    <row r="379" spans="1:5" s="100" customFormat="1">
      <c r="A379" s="108" t="s">
        <v>969</v>
      </c>
      <c r="B379" s="109">
        <v>41877</v>
      </c>
      <c r="C379" s="110" t="s">
        <v>1568</v>
      </c>
      <c r="D379" s="107" t="s">
        <v>1567</v>
      </c>
      <c r="E379" s="99"/>
    </row>
    <row r="380" spans="1:5">
      <c r="A380" s="2" t="s">
        <v>969</v>
      </c>
      <c r="B380" s="12">
        <v>41875</v>
      </c>
      <c r="C380" s="59" t="s">
        <v>1570</v>
      </c>
      <c r="D380" s="98" t="s">
        <v>1569</v>
      </c>
    </row>
    <row r="381" spans="1:5" s="112" customFormat="1">
      <c r="A381" s="102" t="s">
        <v>1031</v>
      </c>
      <c r="B381" s="103">
        <v>41894</v>
      </c>
      <c r="C381" s="104" t="s">
        <v>1571</v>
      </c>
      <c r="D381" s="105" t="s">
        <v>1572</v>
      </c>
      <c r="E381" s="111"/>
    </row>
    <row r="382" spans="1:5">
      <c r="A382" s="11" t="s">
        <v>1127</v>
      </c>
      <c r="B382" s="13">
        <v>42332</v>
      </c>
      <c r="C382" s="140" t="s">
        <v>1575</v>
      </c>
      <c r="D382" s="3" t="s">
        <v>1574</v>
      </c>
    </row>
    <row r="383" spans="1:5">
      <c r="A383" s="11" t="s">
        <v>1127</v>
      </c>
      <c r="B383" s="13">
        <v>42332</v>
      </c>
      <c r="C383" s="143" t="s">
        <v>1581</v>
      </c>
      <c r="D383" s="3" t="s">
        <v>1582</v>
      </c>
    </row>
    <row r="384" spans="1:5">
      <c r="A384" s="11" t="s">
        <v>1127</v>
      </c>
      <c r="B384" s="13">
        <v>42332</v>
      </c>
      <c r="C384" s="143" t="s">
        <v>1583</v>
      </c>
      <c r="D384" s="3" t="s">
        <v>1584</v>
      </c>
    </row>
    <row r="385" spans="1:4" ht="18" customHeight="1">
      <c r="A385" s="11" t="s">
        <v>1127</v>
      </c>
      <c r="B385" s="13">
        <v>42335</v>
      </c>
      <c r="C385" s="145" t="s">
        <v>1589</v>
      </c>
      <c r="D385" s="3" t="s">
        <v>1588</v>
      </c>
    </row>
    <row r="386" spans="1:4">
      <c r="A386" s="11" t="s">
        <v>1127</v>
      </c>
      <c r="B386" s="13">
        <v>42334</v>
      </c>
      <c r="C386" s="143" t="s">
        <v>1590</v>
      </c>
      <c r="D386" s="3" t="s">
        <v>1591</v>
      </c>
    </row>
    <row r="387" spans="1:4">
      <c r="A387" s="11" t="s">
        <v>1127</v>
      </c>
      <c r="B387" s="13">
        <v>42335</v>
      </c>
      <c r="C387" s="146" t="s">
        <v>1592</v>
      </c>
      <c r="D387" s="3" t="s">
        <v>1593</v>
      </c>
    </row>
    <row r="388" spans="1:4">
      <c r="A388" s="11" t="s">
        <v>1127</v>
      </c>
      <c r="B388" s="13">
        <v>42336</v>
      </c>
      <c r="C388" s="143" t="s">
        <v>1594</v>
      </c>
      <c r="D388" s="3" t="s">
        <v>1595</v>
      </c>
    </row>
    <row r="389" spans="1:4">
      <c r="A389" s="11" t="s">
        <v>1127</v>
      </c>
      <c r="B389" s="13">
        <v>42338</v>
      </c>
      <c r="C389" s="147" t="s">
        <v>1596</v>
      </c>
      <c r="D389" s="3" t="s">
        <v>1597</v>
      </c>
    </row>
    <row r="390" spans="1:4" ht="16.5" customHeight="1">
      <c r="A390" s="11" t="s">
        <v>1136</v>
      </c>
      <c r="B390" s="13">
        <v>42340</v>
      </c>
      <c r="C390" s="151" t="s">
        <v>1602</v>
      </c>
      <c r="D390" s="3" t="s">
        <v>1603</v>
      </c>
    </row>
    <row r="391" spans="1:4">
      <c r="A391" s="11" t="s">
        <v>1136</v>
      </c>
      <c r="B391" s="13">
        <v>42340</v>
      </c>
      <c r="C391" s="143" t="s">
        <v>1604</v>
      </c>
      <c r="D391" s="3" t="s">
        <v>1605</v>
      </c>
    </row>
    <row r="392" spans="1:4">
      <c r="A392" s="11" t="s">
        <v>1136</v>
      </c>
      <c r="B392" s="13">
        <v>42339</v>
      </c>
      <c r="C392" s="146" t="s">
        <v>1606</v>
      </c>
      <c r="D392" s="3" t="s">
        <v>1607</v>
      </c>
    </row>
    <row r="393" spans="1:4">
      <c r="A393" s="11" t="s">
        <v>1136</v>
      </c>
      <c r="B393" s="13">
        <v>42340</v>
      </c>
      <c r="C393" s="152" t="s">
        <v>1608</v>
      </c>
      <c r="D393" s="3" t="s">
        <v>1609</v>
      </c>
    </row>
    <row r="394" spans="1:4" ht="14.25" customHeight="1">
      <c r="A394" s="11" t="s">
        <v>1136</v>
      </c>
      <c r="B394" s="13">
        <v>42340</v>
      </c>
      <c r="C394" s="153" t="s">
        <v>1610</v>
      </c>
      <c r="D394" s="3" t="s">
        <v>1611</v>
      </c>
    </row>
    <row r="395" spans="1:4">
      <c r="A395" s="11" t="s">
        <v>1136</v>
      </c>
      <c r="B395" s="13">
        <v>42341</v>
      </c>
      <c r="C395" s="152" t="s">
        <v>1612</v>
      </c>
      <c r="D395" s="3" t="s">
        <v>1613</v>
      </c>
    </row>
    <row r="396" spans="1:4">
      <c r="A396" s="11" t="s">
        <v>1136</v>
      </c>
      <c r="B396" s="13">
        <v>42341</v>
      </c>
      <c r="C396" s="154" t="s">
        <v>1614</v>
      </c>
      <c r="D396" s="3" t="s">
        <v>1615</v>
      </c>
    </row>
    <row r="397" spans="1:4">
      <c r="A397" s="11" t="s">
        <v>1136</v>
      </c>
      <c r="B397" s="13">
        <v>42342</v>
      </c>
      <c r="C397" s="147" t="s">
        <v>1616</v>
      </c>
      <c r="D397" s="3" t="s">
        <v>1617</v>
      </c>
    </row>
    <row r="398" spans="1:4">
      <c r="A398" s="11" t="s">
        <v>1136</v>
      </c>
      <c r="B398" s="13">
        <v>42348</v>
      </c>
      <c r="C398" s="155" t="s">
        <v>1618</v>
      </c>
      <c r="D398" s="3" t="s">
        <v>1619</v>
      </c>
    </row>
    <row r="399" spans="1:4">
      <c r="A399" s="11" t="s">
        <v>1136</v>
      </c>
      <c r="B399" s="13">
        <v>42348</v>
      </c>
      <c r="C399" s="143" t="s">
        <v>1620</v>
      </c>
      <c r="D399" s="3" t="s">
        <v>1621</v>
      </c>
    </row>
    <row r="400" spans="1:4">
      <c r="A400" s="11" t="s">
        <v>1136</v>
      </c>
      <c r="B400" s="13">
        <v>42348</v>
      </c>
      <c r="C400" s="151" t="s">
        <v>1622</v>
      </c>
      <c r="D400" s="3" t="s">
        <v>1623</v>
      </c>
    </row>
    <row r="401" spans="1:4">
      <c r="A401" s="11" t="s">
        <v>1136</v>
      </c>
      <c r="B401" s="13">
        <v>42348</v>
      </c>
      <c r="C401" s="155" t="s">
        <v>1628</v>
      </c>
      <c r="D401" s="3" t="s">
        <v>1629</v>
      </c>
    </row>
    <row r="402" spans="1:4">
      <c r="A402" s="11" t="s">
        <v>1136</v>
      </c>
      <c r="B402" s="13">
        <v>42354</v>
      </c>
      <c r="C402" s="158" t="s">
        <v>1630</v>
      </c>
      <c r="D402" s="3" t="s">
        <v>1631</v>
      </c>
    </row>
    <row r="403" spans="1:4">
      <c r="A403" s="11" t="s">
        <v>1136</v>
      </c>
      <c r="B403" s="13">
        <v>42354</v>
      </c>
      <c r="C403" s="158" t="s">
        <v>1632</v>
      </c>
      <c r="D403" s="3" t="s">
        <v>1633</v>
      </c>
    </row>
    <row r="404" spans="1:4">
      <c r="A404" s="11" t="s">
        <v>1178</v>
      </c>
      <c r="B404" s="13">
        <v>42397</v>
      </c>
      <c r="C404" s="161" t="s">
        <v>1661</v>
      </c>
      <c r="D404" s="3" t="s">
        <v>1660</v>
      </c>
    </row>
    <row r="405" spans="1:4">
      <c r="A405" s="11" t="s">
        <v>1178</v>
      </c>
      <c r="B405" s="13">
        <v>42372</v>
      </c>
      <c r="C405" s="3" t="s">
        <v>1635</v>
      </c>
      <c r="D405" s="3" t="s">
        <v>1634</v>
      </c>
    </row>
    <row r="406" spans="1:4">
      <c r="A406" s="11" t="s">
        <v>1178</v>
      </c>
      <c r="B406" s="13">
        <v>42398</v>
      </c>
      <c r="C406" s="158" t="s">
        <v>1637</v>
      </c>
      <c r="D406" s="3" t="s">
        <v>1636</v>
      </c>
    </row>
    <row r="407" spans="1:4">
      <c r="A407" s="11" t="s">
        <v>496</v>
      </c>
      <c r="B407" s="13">
        <v>42415</v>
      </c>
      <c r="C407" s="45" t="s">
        <v>1639</v>
      </c>
      <c r="D407" s="3" t="s">
        <v>1638</v>
      </c>
    </row>
    <row r="408" spans="1:4">
      <c r="A408" s="11" t="s">
        <v>496</v>
      </c>
      <c r="B408" s="13">
        <v>42426</v>
      </c>
      <c r="C408" s="159" t="s">
        <v>1645</v>
      </c>
      <c r="D408" s="3" t="s">
        <v>1644</v>
      </c>
    </row>
    <row r="409" spans="1:4">
      <c r="A409" s="11" t="s">
        <v>496</v>
      </c>
      <c r="B409" s="13">
        <v>42426</v>
      </c>
      <c r="C409" s="45" t="s">
        <v>1641</v>
      </c>
      <c r="D409" s="3" t="s">
        <v>1640</v>
      </c>
    </row>
    <row r="410" spans="1:4">
      <c r="A410" s="11" t="s">
        <v>496</v>
      </c>
      <c r="B410" s="13">
        <v>42415</v>
      </c>
      <c r="C410" s="45" t="s">
        <v>1649</v>
      </c>
      <c r="D410" s="3" t="s">
        <v>1648</v>
      </c>
    </row>
    <row r="411" spans="1:4">
      <c r="A411" s="11" t="s">
        <v>496</v>
      </c>
      <c r="B411" s="13">
        <v>42423</v>
      </c>
      <c r="C411" s="45" t="s">
        <v>1651</v>
      </c>
      <c r="D411" s="3" t="s">
        <v>1650</v>
      </c>
    </row>
    <row r="412" spans="1:4">
      <c r="A412" s="11" t="s">
        <v>496</v>
      </c>
      <c r="B412" s="13">
        <v>42422</v>
      </c>
      <c r="C412" s="162" t="s">
        <v>1670</v>
      </c>
      <c r="D412" s="3" t="s">
        <v>1669</v>
      </c>
    </row>
    <row r="413" spans="1:4">
      <c r="A413" s="11" t="s">
        <v>486</v>
      </c>
      <c r="B413" s="13">
        <v>42437</v>
      </c>
      <c r="C413" s="45" t="s">
        <v>1668</v>
      </c>
      <c r="D413" s="3" t="s">
        <v>1667</v>
      </c>
    </row>
    <row r="414" spans="1:4">
      <c r="A414" s="11" t="s">
        <v>1663</v>
      </c>
      <c r="B414" s="13">
        <v>42459</v>
      </c>
      <c r="C414" s="45" t="s">
        <v>1664</v>
      </c>
      <c r="D414" s="3" t="s">
        <v>1662</v>
      </c>
    </row>
    <row r="415" spans="1:4">
      <c r="A415" s="11" t="s">
        <v>397</v>
      </c>
      <c r="B415" s="13">
        <v>42462</v>
      </c>
      <c r="C415" s="45" t="s">
        <v>1643</v>
      </c>
      <c r="D415" s="3" t="s">
        <v>1642</v>
      </c>
    </row>
    <row r="416" spans="1:4">
      <c r="A416" s="11" t="s">
        <v>397</v>
      </c>
      <c r="B416" s="13">
        <v>42464</v>
      </c>
      <c r="C416" s="45" t="s">
        <v>1666</v>
      </c>
      <c r="D416" s="3" t="s">
        <v>1665</v>
      </c>
    </row>
    <row r="417" spans="1:4">
      <c r="A417" s="11" t="s">
        <v>397</v>
      </c>
      <c r="B417" s="13">
        <v>42468</v>
      </c>
      <c r="C417" s="45" t="s">
        <v>1647</v>
      </c>
      <c r="D417" s="3" t="s">
        <v>1646</v>
      </c>
    </row>
    <row r="418" spans="1:4">
      <c r="A418" s="11" t="s">
        <v>397</v>
      </c>
      <c r="B418" s="13">
        <v>42465</v>
      </c>
      <c r="C418" s="45" t="s">
        <v>1653</v>
      </c>
      <c r="D418" s="3" t="s">
        <v>1652</v>
      </c>
    </row>
    <row r="419" spans="1:4">
      <c r="A419" s="11" t="s">
        <v>13</v>
      </c>
      <c r="B419" s="13">
        <v>42493</v>
      </c>
      <c r="C419" s="45" t="s">
        <v>1674</v>
      </c>
      <c r="D419" s="3" t="s">
        <v>1673</v>
      </c>
    </row>
    <row r="420" spans="1:4">
      <c r="A420" s="11" t="s">
        <v>13</v>
      </c>
      <c r="B420" s="13">
        <v>42493</v>
      </c>
      <c r="C420" s="45" t="s">
        <v>1676</v>
      </c>
      <c r="D420" s="3" t="s">
        <v>1675</v>
      </c>
    </row>
    <row r="421" spans="1:4">
      <c r="A421" s="11" t="s">
        <v>13</v>
      </c>
      <c r="B421" s="13">
        <v>42496</v>
      </c>
      <c r="C421" s="45" t="s">
        <v>1672</v>
      </c>
      <c r="D421" s="3" t="s">
        <v>1671</v>
      </c>
    </row>
    <row r="422" spans="1:4">
      <c r="A422" s="11" t="s">
        <v>13</v>
      </c>
      <c r="B422" s="13">
        <v>42496</v>
      </c>
      <c r="C422" s="45" t="s">
        <v>1678</v>
      </c>
      <c r="D422" s="3" t="s">
        <v>1677</v>
      </c>
    </row>
    <row r="423" spans="1:4">
      <c r="A423" s="11" t="s">
        <v>13</v>
      </c>
      <c r="B423" s="13">
        <v>42497</v>
      </c>
      <c r="C423" s="45" t="s">
        <v>1680</v>
      </c>
      <c r="D423" s="3" t="s">
        <v>1679</v>
      </c>
    </row>
    <row r="424" spans="1:4">
      <c r="A424" s="11" t="s">
        <v>13</v>
      </c>
      <c r="B424" s="13">
        <v>42495</v>
      </c>
      <c r="C424" s="45" t="s">
        <v>1682</v>
      </c>
      <c r="D424" s="3" t="s">
        <v>1681</v>
      </c>
    </row>
    <row r="425" spans="1:4">
      <c r="A425" s="11" t="s">
        <v>13</v>
      </c>
      <c r="B425" s="13">
        <v>42498</v>
      </c>
      <c r="C425" s="45" t="s">
        <v>1684</v>
      </c>
      <c r="D425" s="3" t="s">
        <v>1683</v>
      </c>
    </row>
    <row r="426" spans="1:4">
      <c r="A426" s="11" t="s">
        <v>13</v>
      </c>
      <c r="B426" s="13">
        <v>42507</v>
      </c>
      <c r="C426" s="45" t="s">
        <v>1686</v>
      </c>
      <c r="D426" s="3" t="s">
        <v>1685</v>
      </c>
    </row>
    <row r="427" spans="1:4">
      <c r="A427" s="11" t="s">
        <v>13</v>
      </c>
      <c r="B427" s="13">
        <v>42507</v>
      </c>
      <c r="C427" s="45" t="s">
        <v>1688</v>
      </c>
      <c r="D427" s="3" t="s">
        <v>1687</v>
      </c>
    </row>
    <row r="428" spans="1:4">
      <c r="A428" s="11" t="s">
        <v>282</v>
      </c>
      <c r="B428" s="13">
        <v>42529</v>
      </c>
      <c r="C428" s="163" t="s">
        <v>1690</v>
      </c>
      <c r="D428" s="3" t="s">
        <v>1689</v>
      </c>
    </row>
    <row r="429" spans="1:4">
      <c r="A429" s="11" t="s">
        <v>282</v>
      </c>
      <c r="B429" s="13">
        <v>42523</v>
      </c>
      <c r="C429" s="45" t="s">
        <v>1692</v>
      </c>
      <c r="D429" s="3" t="s">
        <v>1691</v>
      </c>
    </row>
    <row r="430" spans="1:4">
      <c r="A430" s="11" t="s">
        <v>282</v>
      </c>
      <c r="B430" s="13">
        <v>42530</v>
      </c>
      <c r="C430" s="45" t="s">
        <v>1694</v>
      </c>
      <c r="D430" s="3" t="s">
        <v>1693</v>
      </c>
    </row>
    <row r="431" spans="1:4">
      <c r="A431" s="11" t="s">
        <v>282</v>
      </c>
      <c r="B431" s="13">
        <v>42540</v>
      </c>
      <c r="C431" s="164" t="s">
        <v>1696</v>
      </c>
      <c r="D431" s="3" t="s">
        <v>1695</v>
      </c>
    </row>
    <row r="432" spans="1:4">
      <c r="A432" s="11" t="s">
        <v>282</v>
      </c>
      <c r="B432" s="13">
        <v>42536</v>
      </c>
      <c r="C432" s="45" t="s">
        <v>1698</v>
      </c>
      <c r="D432" s="3" t="s">
        <v>1697</v>
      </c>
    </row>
    <row r="433" spans="1:4">
      <c r="A433" s="11" t="s">
        <v>282</v>
      </c>
      <c r="B433" s="13">
        <v>42538</v>
      </c>
      <c r="C433" s="45" t="s">
        <v>1700</v>
      </c>
      <c r="D433" s="3" t="s">
        <v>1699</v>
      </c>
    </row>
    <row r="434" spans="1:4">
      <c r="A434" s="11" t="s">
        <v>282</v>
      </c>
      <c r="B434" s="13">
        <v>42548</v>
      </c>
      <c r="C434" s="165" t="s">
        <v>1702</v>
      </c>
      <c r="D434" s="3" t="s">
        <v>1701</v>
      </c>
    </row>
    <row r="435" spans="1:4">
      <c r="A435" s="11" t="s">
        <v>282</v>
      </c>
      <c r="B435" s="13">
        <v>42547</v>
      </c>
      <c r="C435" s="165" t="s">
        <v>1704</v>
      </c>
      <c r="D435" s="3" t="s">
        <v>1703</v>
      </c>
    </row>
    <row r="436" spans="1:4">
      <c r="A436" s="11" t="s">
        <v>282</v>
      </c>
      <c r="B436" s="13">
        <v>42547</v>
      </c>
      <c r="C436" s="45" t="s">
        <v>1706</v>
      </c>
      <c r="D436" s="3" t="s">
        <v>1705</v>
      </c>
    </row>
    <row r="437" spans="1:4">
      <c r="A437" s="11" t="s">
        <v>282</v>
      </c>
      <c r="B437" s="13">
        <v>42548</v>
      </c>
      <c r="C437" s="166" t="s">
        <v>1708</v>
      </c>
      <c r="D437" s="3" t="s">
        <v>1707</v>
      </c>
    </row>
    <row r="438" spans="1:4">
      <c r="A438" s="11" t="s">
        <v>282</v>
      </c>
      <c r="B438" s="13">
        <v>42548</v>
      </c>
      <c r="C438" s="45" t="s">
        <v>1709</v>
      </c>
      <c r="D438" s="3" t="s">
        <v>1710</v>
      </c>
    </row>
    <row r="439" spans="1:4">
      <c r="A439" s="11" t="s">
        <v>282</v>
      </c>
      <c r="B439" s="13">
        <v>42545</v>
      </c>
      <c r="C439" s="45" t="s">
        <v>1712</v>
      </c>
      <c r="D439" s="3" t="s">
        <v>1711</v>
      </c>
    </row>
    <row r="440" spans="1:4">
      <c r="A440" s="11" t="s">
        <v>282</v>
      </c>
      <c r="B440" s="13">
        <v>42543</v>
      </c>
      <c r="C440" s="45" t="s">
        <v>1714</v>
      </c>
      <c r="D440" s="3" t="s">
        <v>1713</v>
      </c>
    </row>
    <row r="441" spans="1:4">
      <c r="A441" s="11" t="s">
        <v>969</v>
      </c>
      <c r="B441" s="13">
        <v>42592</v>
      </c>
      <c r="C441" s="167" t="s">
        <v>1716</v>
      </c>
      <c r="D441" s="3" t="s">
        <v>1715</v>
      </c>
    </row>
    <row r="442" spans="1:4">
      <c r="A442" s="11" t="s">
        <v>969</v>
      </c>
      <c r="B442" s="13">
        <v>42590</v>
      </c>
      <c r="C442" s="168" t="s">
        <v>1718</v>
      </c>
      <c r="D442" s="3" t="s">
        <v>1717</v>
      </c>
    </row>
    <row r="443" spans="1:4">
      <c r="A443" s="11" t="s">
        <v>969</v>
      </c>
      <c r="B443" s="13">
        <v>42590</v>
      </c>
      <c r="C443" s="169" t="s">
        <v>1720</v>
      </c>
      <c r="D443" s="3" t="s">
        <v>1719</v>
      </c>
    </row>
    <row r="444" spans="1:4">
      <c r="A444" s="11" t="s">
        <v>969</v>
      </c>
      <c r="B444" s="13">
        <v>42592</v>
      </c>
      <c r="C444" s="170" t="s">
        <v>1722</v>
      </c>
      <c r="D444" s="3" t="s">
        <v>1721</v>
      </c>
    </row>
    <row r="445" spans="1:4">
      <c r="A445" s="11" t="s">
        <v>1031</v>
      </c>
      <c r="B445" s="13">
        <v>42616</v>
      </c>
      <c r="C445" s="168" t="s">
        <v>1723</v>
      </c>
      <c r="D445" s="3" t="s">
        <v>1724</v>
      </c>
    </row>
    <row r="446" spans="1:4">
      <c r="A446" s="11" t="s">
        <v>1031</v>
      </c>
      <c r="B446" s="13">
        <v>42617</v>
      </c>
      <c r="C446" s="171" t="s">
        <v>1725</v>
      </c>
      <c r="D446" s="3" t="s">
        <v>1726</v>
      </c>
    </row>
    <row r="447" spans="1:4">
      <c r="A447" s="11" t="s">
        <v>1031</v>
      </c>
      <c r="B447" s="13">
        <v>42616</v>
      </c>
      <c r="C447" s="172" t="s">
        <v>1727</v>
      </c>
      <c r="D447" s="3" t="s">
        <v>1728</v>
      </c>
    </row>
    <row r="448" spans="1:4">
      <c r="A448" s="11" t="s">
        <v>1031</v>
      </c>
      <c r="B448" s="13">
        <v>42616</v>
      </c>
      <c r="C448" s="173" t="s">
        <v>1729</v>
      </c>
      <c r="D448" s="3" t="s">
        <v>1730</v>
      </c>
    </row>
    <row r="449" spans="1:4">
      <c r="A449" s="11" t="s">
        <v>1031</v>
      </c>
      <c r="B449" s="13">
        <v>42614</v>
      </c>
      <c r="C449" s="174" t="s">
        <v>1731</v>
      </c>
      <c r="D449" s="3" t="s">
        <v>1732</v>
      </c>
    </row>
    <row r="450" spans="1:4">
      <c r="A450" s="11" t="s">
        <v>1031</v>
      </c>
      <c r="B450" s="13">
        <v>42618</v>
      </c>
      <c r="C450" s="175" t="s">
        <v>1733</v>
      </c>
      <c r="D450" s="3" t="s">
        <v>1734</v>
      </c>
    </row>
    <row r="451" spans="1:4">
      <c r="A451" s="11" t="s">
        <v>1031</v>
      </c>
      <c r="B451" s="13">
        <v>42631</v>
      </c>
      <c r="C451" s="1" t="s">
        <v>1735</v>
      </c>
      <c r="D451" s="3" t="s">
        <v>1736</v>
      </c>
    </row>
    <row r="452" spans="1:4">
      <c r="A452" s="11" t="s">
        <v>1031</v>
      </c>
      <c r="B452" s="13">
        <v>42630</v>
      </c>
      <c r="C452" s="1" t="s">
        <v>1737</v>
      </c>
      <c r="D452" s="3" t="s">
        <v>1738</v>
      </c>
    </row>
    <row r="453" spans="1:4">
      <c r="A453" s="11" t="s">
        <v>1031</v>
      </c>
      <c r="B453" s="13">
        <v>42631</v>
      </c>
      <c r="C453" s="176" t="s">
        <v>1739</v>
      </c>
      <c r="D453" s="3" t="s">
        <v>1740</v>
      </c>
    </row>
    <row r="454" spans="1:4">
      <c r="A454" s="11" t="s">
        <v>1031</v>
      </c>
      <c r="B454" s="13">
        <v>42634</v>
      </c>
      <c r="C454" s="43" t="s">
        <v>1741</v>
      </c>
      <c r="D454" s="3" t="s">
        <v>1742</v>
      </c>
    </row>
    <row r="455" spans="1:4">
      <c r="A455" s="11" t="s">
        <v>1031</v>
      </c>
      <c r="B455" s="13">
        <v>42628</v>
      </c>
      <c r="C455" s="175" t="s">
        <v>1743</v>
      </c>
      <c r="D455" s="3" t="s">
        <v>1744</v>
      </c>
    </row>
    <row r="456" spans="1:4">
      <c r="A456" s="11" t="s">
        <v>1031</v>
      </c>
      <c r="B456" s="13">
        <v>42631</v>
      </c>
      <c r="C456" s="177" t="s">
        <v>1745</v>
      </c>
      <c r="D456" s="3" t="s">
        <v>1746</v>
      </c>
    </row>
    <row r="457" spans="1:4">
      <c r="A457" s="11" t="s">
        <v>1031</v>
      </c>
      <c r="B457" s="13">
        <v>42634</v>
      </c>
      <c r="C457" s="178" t="s">
        <v>1747</v>
      </c>
      <c r="D457" s="3" t="s">
        <v>1748</v>
      </c>
    </row>
    <row r="458" spans="1:4">
      <c r="A458" s="11" t="s">
        <v>1031</v>
      </c>
      <c r="B458" s="13">
        <v>42631</v>
      </c>
      <c r="C458" s="179" t="s">
        <v>1749</v>
      </c>
      <c r="D458" s="3" t="s">
        <v>1750</v>
      </c>
    </row>
    <row r="459" spans="1:4">
      <c r="A459" s="11" t="s">
        <v>1031</v>
      </c>
      <c r="B459" s="13">
        <v>42636</v>
      </c>
      <c r="C459" s="180" t="s">
        <v>1751</v>
      </c>
      <c r="D459" s="3" t="s">
        <v>1752</v>
      </c>
    </row>
    <row r="460" spans="1:4">
      <c r="A460" s="11" t="s">
        <v>1031</v>
      </c>
      <c r="B460" s="13">
        <v>42636</v>
      </c>
      <c r="C460" s="181" t="s">
        <v>1753</v>
      </c>
      <c r="D460" s="3" t="s">
        <v>1754</v>
      </c>
    </row>
    <row r="461" spans="1:4">
      <c r="A461" s="11" t="s">
        <v>1031</v>
      </c>
      <c r="B461" s="13">
        <v>42634</v>
      </c>
      <c r="C461" s="180" t="s">
        <v>1755</v>
      </c>
      <c r="D461" s="3" t="s">
        <v>1756</v>
      </c>
    </row>
    <row r="462" spans="1:4">
      <c r="A462" s="11" t="s">
        <v>1031</v>
      </c>
      <c r="B462" s="13">
        <v>42638</v>
      </c>
      <c r="C462" s="182" t="s">
        <v>1757</v>
      </c>
      <c r="D462" s="3" t="s">
        <v>1758</v>
      </c>
    </row>
    <row r="463" spans="1:4">
      <c r="A463" s="11" t="s">
        <v>1031</v>
      </c>
      <c r="B463" s="13">
        <v>42636</v>
      </c>
      <c r="C463" s="180" t="s">
        <v>1759</v>
      </c>
      <c r="D463" s="3" t="s">
        <v>1760</v>
      </c>
    </row>
    <row r="464" spans="1:4">
      <c r="A464" s="11" t="s">
        <v>1031</v>
      </c>
      <c r="B464" s="13">
        <v>42634</v>
      </c>
      <c r="C464" s="1" t="s">
        <v>1761</v>
      </c>
      <c r="D464" s="3" t="s">
        <v>1762</v>
      </c>
    </row>
    <row r="465" spans="1:4">
      <c r="A465" s="11" t="s">
        <v>1031</v>
      </c>
      <c r="B465" s="13">
        <v>42638</v>
      </c>
      <c r="C465" s="183" t="s">
        <v>1763</v>
      </c>
      <c r="D465" s="3" t="s">
        <v>1764</v>
      </c>
    </row>
    <row r="466" spans="1:4">
      <c r="A466" s="11" t="s">
        <v>1031</v>
      </c>
      <c r="B466" s="13">
        <v>42637</v>
      </c>
      <c r="C466" s="184" t="s">
        <v>1765</v>
      </c>
      <c r="D466" s="3" t="s">
        <v>1766</v>
      </c>
    </row>
    <row r="467" spans="1:4">
      <c r="A467" s="11" t="s">
        <v>1031</v>
      </c>
      <c r="B467" s="13">
        <v>42636</v>
      </c>
      <c r="C467" s="1" t="s">
        <v>1767</v>
      </c>
      <c r="D467" s="3" t="s">
        <v>1768</v>
      </c>
    </row>
  </sheetData>
  <autoFilter ref="A4:C293"/>
  <mergeCells count="6">
    <mergeCell ref="A2:D3"/>
    <mergeCell ref="C373:C374"/>
    <mergeCell ref="B373:B374"/>
    <mergeCell ref="A373:A374"/>
    <mergeCell ref="C377:C378"/>
    <mergeCell ref="A377:A378"/>
  </mergeCells>
  <hyperlinks>
    <hyperlink ref="D5" r:id="rId1"/>
    <hyperlink ref="D6" r:id="rId2"/>
    <hyperlink ref="D7" r:id="rId3"/>
    <hyperlink ref="D8" r:id="rId4"/>
    <hyperlink ref="D9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29" r:id="rId21"/>
    <hyperlink ref="D30" r:id="rId22"/>
    <hyperlink ref="D31" r:id="rId23"/>
    <hyperlink ref="D32" r:id="rId24"/>
    <hyperlink ref="D33" r:id="rId25"/>
    <hyperlink ref="D37" r:id="rId26"/>
    <hyperlink ref="D38" r:id="rId27"/>
    <hyperlink ref="D39" r:id="rId28"/>
    <hyperlink ref="D40" r:id="rId29"/>
    <hyperlink ref="D41" r:id="rId30"/>
    <hyperlink ref="D42" r:id="rId31"/>
    <hyperlink ref="D43" r:id="rId32"/>
    <hyperlink ref="D44" r:id="rId33"/>
    <hyperlink ref="D45" r:id="rId34"/>
    <hyperlink ref="D46" r:id="rId35"/>
    <hyperlink ref="D47" r:id="rId36"/>
    <hyperlink ref="D48" r:id="rId37"/>
    <hyperlink ref="D50" r:id="rId38"/>
    <hyperlink ref="D51" r:id="rId39"/>
    <hyperlink ref="D52" r:id="rId40"/>
    <hyperlink ref="D53" r:id="rId41"/>
    <hyperlink ref="D54" r:id="rId42"/>
    <hyperlink ref="D55" r:id="rId43"/>
    <hyperlink ref="D56" r:id="rId44"/>
    <hyperlink ref="D57" r:id="rId45"/>
    <hyperlink ref="D58" r:id="rId46"/>
    <hyperlink ref="D59" r:id="rId47"/>
    <hyperlink ref="D60" r:id="rId48"/>
    <hyperlink ref="D61" r:id="rId49"/>
    <hyperlink ref="D62" r:id="rId50"/>
    <hyperlink ref="D63" r:id="rId51"/>
    <hyperlink ref="D64" r:id="rId52"/>
    <hyperlink ref="D65" r:id="rId53"/>
    <hyperlink ref="D66" r:id="rId54"/>
    <hyperlink ref="D67" r:id="rId55"/>
    <hyperlink ref="D68" r:id="rId56"/>
    <hyperlink ref="D69" r:id="rId57"/>
    <hyperlink ref="D70" r:id="rId58"/>
    <hyperlink ref="D71" r:id="rId59"/>
    <hyperlink ref="D72" r:id="rId60"/>
    <hyperlink ref="D73" r:id="rId61"/>
    <hyperlink ref="D74" r:id="rId62"/>
    <hyperlink ref="D75" r:id="rId63"/>
    <hyperlink ref="D76" r:id="rId64"/>
    <hyperlink ref="D77" r:id="rId65"/>
    <hyperlink ref="D78" r:id="rId66"/>
    <hyperlink ref="D79" r:id="rId67"/>
    <hyperlink ref="D80" r:id="rId68"/>
    <hyperlink ref="D81" r:id="rId69"/>
    <hyperlink ref="D82" r:id="rId70"/>
    <hyperlink ref="D84" r:id="rId71"/>
    <hyperlink ref="D85" r:id="rId72"/>
    <hyperlink ref="D86" r:id="rId73"/>
    <hyperlink ref="D87" r:id="rId74"/>
    <hyperlink ref="D88" r:id="rId75"/>
    <hyperlink ref="D89" r:id="rId76"/>
    <hyperlink ref="D90" r:id="rId77"/>
    <hyperlink ref="D93" r:id="rId78"/>
    <hyperlink ref="D94" r:id="rId79"/>
    <hyperlink ref="D95" r:id="rId80"/>
    <hyperlink ref="D96" r:id="rId81"/>
    <hyperlink ref="D97" r:id="rId82"/>
    <hyperlink ref="D98" r:id="rId83"/>
    <hyperlink ref="D99" r:id="rId84"/>
    <hyperlink ref="D100" r:id="rId85"/>
    <hyperlink ref="D101" r:id="rId86"/>
    <hyperlink ref="D102" r:id="rId87"/>
    <hyperlink ref="D103" r:id="rId88"/>
    <hyperlink ref="D104" r:id="rId89"/>
    <hyperlink ref="D105" r:id="rId90"/>
    <hyperlink ref="D106" r:id="rId91"/>
    <hyperlink ref="D107" r:id="rId92"/>
    <hyperlink ref="C108" r:id="rId93" display="http://www.jornaldacidadearuja.com.br/noticias.php?id_noticia=12234&amp;idioma=16"/>
    <hyperlink ref="D108" r:id="rId94"/>
    <hyperlink ref="D109" r:id="rId95"/>
    <hyperlink ref="D110" r:id="rId96"/>
    <hyperlink ref="D111" r:id="rId97"/>
    <hyperlink ref="D112" r:id="rId98"/>
    <hyperlink ref="D113" r:id="rId99"/>
    <hyperlink ref="D114" r:id="rId100"/>
    <hyperlink ref="D115" r:id="rId101"/>
    <hyperlink ref="D116" r:id="rId102"/>
    <hyperlink ref="D117" r:id="rId103"/>
    <hyperlink ref="D118" r:id="rId104"/>
    <hyperlink ref="D119" r:id="rId105"/>
    <hyperlink ref="D120" r:id="rId106"/>
    <hyperlink ref="D121" r:id="rId107"/>
    <hyperlink ref="D122" r:id="rId108"/>
    <hyperlink ref="D123" r:id="rId109"/>
    <hyperlink ref="D124" r:id="rId110"/>
    <hyperlink ref="D125" r:id="rId111"/>
    <hyperlink ref="D126" r:id="rId112"/>
    <hyperlink ref="D127" r:id="rId113"/>
    <hyperlink ref="D128" r:id="rId114"/>
    <hyperlink ref="D129" r:id="rId115"/>
    <hyperlink ref="D130" r:id="rId116"/>
    <hyperlink ref="D131" r:id="rId117"/>
    <hyperlink ref="D132" r:id="rId118"/>
    <hyperlink ref="D133" r:id="rId119"/>
    <hyperlink ref="D134" r:id="rId120"/>
    <hyperlink ref="D135" r:id="rId121"/>
    <hyperlink ref="D136" r:id="rId122"/>
    <hyperlink ref="D137" r:id="rId123"/>
    <hyperlink ref="D138" r:id="rId124"/>
    <hyperlink ref="D139" r:id="rId125"/>
    <hyperlink ref="D140" r:id="rId126"/>
    <hyperlink ref="D141" r:id="rId127"/>
    <hyperlink ref="D142" r:id="rId128"/>
    <hyperlink ref="D143" r:id="rId129"/>
    <hyperlink ref="D144" r:id="rId130"/>
    <hyperlink ref="D145" r:id="rId131"/>
    <hyperlink ref="D146" r:id="rId132"/>
    <hyperlink ref="D147" r:id="rId133"/>
    <hyperlink ref="D148" r:id="rId134"/>
    <hyperlink ref="D149" r:id="rId135"/>
    <hyperlink ref="D150" r:id="rId136"/>
    <hyperlink ref="D151" r:id="rId137"/>
    <hyperlink ref="D152" r:id="rId138"/>
    <hyperlink ref="D153" r:id="rId139"/>
    <hyperlink ref="D154" r:id="rId140"/>
    <hyperlink ref="D155" r:id="rId141"/>
    <hyperlink ref="D156" r:id="rId142"/>
    <hyperlink ref="D157" r:id="rId143"/>
    <hyperlink ref="D158" r:id="rId144"/>
    <hyperlink ref="D159" r:id="rId145"/>
    <hyperlink ref="D160" r:id="rId146"/>
    <hyperlink ref="D161" r:id="rId147"/>
    <hyperlink ref="D162" r:id="rId148"/>
    <hyperlink ref="D163" r:id="rId149"/>
    <hyperlink ref="D164" r:id="rId150"/>
    <hyperlink ref="D165" r:id="rId151"/>
    <hyperlink ref="D166" r:id="rId152"/>
    <hyperlink ref="D167" r:id="rId153"/>
    <hyperlink ref="D168" r:id="rId154"/>
    <hyperlink ref="D169" r:id="rId155"/>
    <hyperlink ref="D170" r:id="rId156"/>
    <hyperlink ref="D171" r:id="rId157"/>
    <hyperlink ref="D172" r:id="rId158"/>
    <hyperlink ref="D173" r:id="rId159"/>
    <hyperlink ref="D174" r:id="rId160"/>
    <hyperlink ref="D175" r:id="rId161"/>
    <hyperlink ref="D176" r:id="rId162"/>
    <hyperlink ref="D177" r:id="rId163"/>
    <hyperlink ref="D178" r:id="rId164"/>
    <hyperlink ref="D180" r:id="rId165"/>
    <hyperlink ref="D181" r:id="rId166"/>
    <hyperlink ref="D182" r:id="rId167"/>
    <hyperlink ref="D183" r:id="rId168"/>
    <hyperlink ref="D184" r:id="rId169"/>
    <hyperlink ref="D185" r:id="rId170"/>
    <hyperlink ref="D186" r:id="rId171"/>
    <hyperlink ref="D187" r:id="rId172"/>
    <hyperlink ref="D188" r:id="rId173"/>
    <hyperlink ref="D189" r:id="rId174"/>
    <hyperlink ref="D190" r:id="rId175"/>
    <hyperlink ref="D191" r:id="rId176"/>
    <hyperlink ref="D192" r:id="rId177"/>
    <hyperlink ref="D193" r:id="rId178"/>
    <hyperlink ref="D194" r:id="rId179"/>
    <hyperlink ref="D195" r:id="rId180"/>
    <hyperlink ref="D196" r:id="rId181"/>
    <hyperlink ref="D197" r:id="rId182"/>
    <hyperlink ref="D198" r:id="rId183"/>
    <hyperlink ref="D199" r:id="rId184"/>
    <hyperlink ref="D200" r:id="rId185"/>
    <hyperlink ref="D201" r:id="rId186"/>
    <hyperlink ref="D202" r:id="rId187"/>
    <hyperlink ref="D203" r:id="rId188"/>
    <hyperlink ref="D204" r:id="rId189"/>
    <hyperlink ref="D205" r:id="rId190"/>
    <hyperlink ref="D206" r:id="rId191"/>
    <hyperlink ref="D207" r:id="rId192"/>
    <hyperlink ref="D208" r:id="rId193"/>
    <hyperlink ref="D209" r:id="rId194"/>
    <hyperlink ref="D210" r:id="rId195"/>
    <hyperlink ref="D211" r:id="rId196"/>
    <hyperlink ref="D212" r:id="rId197"/>
    <hyperlink ref="D213" r:id="rId198"/>
    <hyperlink ref="D214" r:id="rId199"/>
    <hyperlink ref="D215" r:id="rId200"/>
    <hyperlink ref="D216" r:id="rId201"/>
    <hyperlink ref="D217" r:id="rId202"/>
    <hyperlink ref="D218" r:id="rId203"/>
    <hyperlink ref="D219" r:id="rId204"/>
    <hyperlink ref="D220" r:id="rId205"/>
    <hyperlink ref="D221" r:id="rId206"/>
    <hyperlink ref="D224" r:id="rId207"/>
    <hyperlink ref="D222" r:id="rId208"/>
    <hyperlink ref="D223" r:id="rId209"/>
    <hyperlink ref="D225" r:id="rId210"/>
    <hyperlink ref="D226" r:id="rId211"/>
    <hyperlink ref="D227" r:id="rId212"/>
    <hyperlink ref="D228" r:id="rId213"/>
    <hyperlink ref="D229" r:id="rId214"/>
    <hyperlink ref="D230" r:id="rId215"/>
    <hyperlink ref="D231" r:id="rId216"/>
    <hyperlink ref="D232" r:id="rId217"/>
    <hyperlink ref="D233" r:id="rId218"/>
    <hyperlink ref="D234" r:id="rId219"/>
    <hyperlink ref="D235" r:id="rId220"/>
    <hyperlink ref="D236" r:id="rId221"/>
    <hyperlink ref="D237" r:id="rId222"/>
    <hyperlink ref="D238" r:id="rId223"/>
    <hyperlink ref="D239" r:id="rId224"/>
    <hyperlink ref="D240" r:id="rId225"/>
    <hyperlink ref="D241" r:id="rId226"/>
    <hyperlink ref="D242" r:id="rId227"/>
    <hyperlink ref="D243" r:id="rId228"/>
    <hyperlink ref="D244" r:id="rId229"/>
    <hyperlink ref="D245" r:id="rId230"/>
    <hyperlink ref="D246" r:id="rId231"/>
    <hyperlink ref="D247" r:id="rId232"/>
    <hyperlink ref="D248" r:id="rId233"/>
    <hyperlink ref="D249" r:id="rId234"/>
    <hyperlink ref="D250" r:id="rId235"/>
    <hyperlink ref="D251" r:id="rId236"/>
    <hyperlink ref="D252" r:id="rId237"/>
    <hyperlink ref="D253" r:id="rId238"/>
    <hyperlink ref="D254" r:id="rId239"/>
    <hyperlink ref="D255" r:id="rId240"/>
    <hyperlink ref="D256" r:id="rId241"/>
    <hyperlink ref="D257" r:id="rId242"/>
    <hyperlink ref="D258" r:id="rId243" location=".UuE-etJTt3k"/>
    <hyperlink ref="D259" r:id="rId244"/>
    <hyperlink ref="D260" r:id="rId245"/>
    <hyperlink ref="D261" r:id="rId246"/>
    <hyperlink ref="D262" r:id="rId247"/>
    <hyperlink ref="D263" r:id="rId248"/>
    <hyperlink ref="D264" r:id="rId249"/>
    <hyperlink ref="D265" r:id="rId250"/>
    <hyperlink ref="D266" r:id="rId251"/>
    <hyperlink ref="D267" r:id="rId252"/>
    <hyperlink ref="D268" r:id="rId253"/>
    <hyperlink ref="D269" r:id="rId254"/>
    <hyperlink ref="D270" r:id="rId255"/>
    <hyperlink ref="D271" r:id="rId256"/>
    <hyperlink ref="D272" r:id="rId257"/>
    <hyperlink ref="D273" r:id="rId258"/>
    <hyperlink ref="D274" r:id="rId259"/>
    <hyperlink ref="D275" r:id="rId260"/>
    <hyperlink ref="D276" r:id="rId261"/>
    <hyperlink ref="D277" r:id="rId262"/>
    <hyperlink ref="D278" r:id="rId263"/>
    <hyperlink ref="D279" r:id="rId264"/>
    <hyperlink ref="D280" r:id="rId265"/>
    <hyperlink ref="D281" r:id="rId266"/>
    <hyperlink ref="D282" r:id="rId267"/>
    <hyperlink ref="D283" r:id="rId268"/>
    <hyperlink ref="D284" r:id="rId269"/>
    <hyperlink ref="D285" r:id="rId270"/>
    <hyperlink ref="D286" r:id="rId271"/>
    <hyperlink ref="D287" r:id="rId272"/>
    <hyperlink ref="D288" r:id="rId273"/>
    <hyperlink ref="D289" r:id="rId274"/>
    <hyperlink ref="D290" r:id="rId275"/>
    <hyperlink ref="D291" r:id="rId276"/>
    <hyperlink ref="D292" r:id="rId277"/>
    <hyperlink ref="D293" r:id="rId278"/>
    <hyperlink ref="D294" r:id="rId279"/>
    <hyperlink ref="D295" r:id="rId280"/>
    <hyperlink ref="D296" r:id="rId281"/>
    <hyperlink ref="D297" r:id="rId282"/>
    <hyperlink ref="D298" r:id="rId283"/>
    <hyperlink ref="D299" r:id="rId284"/>
    <hyperlink ref="D300" r:id="rId285"/>
    <hyperlink ref="D301" r:id="rId286"/>
    <hyperlink ref="D302" r:id="rId287"/>
    <hyperlink ref="D303" r:id="rId288"/>
    <hyperlink ref="D304" r:id="rId289"/>
    <hyperlink ref="D305" r:id="rId290"/>
    <hyperlink ref="D306" r:id="rId291"/>
    <hyperlink ref="D307" r:id="rId292"/>
    <hyperlink ref="D309" r:id="rId293"/>
    <hyperlink ref="D308" r:id="rId294"/>
    <hyperlink ref="D310" r:id="rId295"/>
    <hyperlink ref="D311" r:id="rId296"/>
    <hyperlink ref="D312" r:id="rId297"/>
    <hyperlink ref="D313" r:id="rId298"/>
    <hyperlink ref="D314" r:id="rId299"/>
    <hyperlink ref="D315" r:id="rId300"/>
    <hyperlink ref="D317" r:id="rId301"/>
    <hyperlink ref="D318" r:id="rId302"/>
    <hyperlink ref="D316" r:id="rId303"/>
    <hyperlink ref="D319" r:id="rId304"/>
    <hyperlink ref="D320" r:id="rId305"/>
    <hyperlink ref="D321" r:id="rId306"/>
    <hyperlink ref="D322" r:id="rId307"/>
    <hyperlink ref="D323" r:id="rId308"/>
    <hyperlink ref="D324" r:id="rId309"/>
    <hyperlink ref="D325" r:id="rId310"/>
    <hyperlink ref="D326" r:id="rId311"/>
    <hyperlink ref="D327" r:id="rId312"/>
    <hyperlink ref="D328" r:id="rId313"/>
    <hyperlink ref="D329" r:id="rId314"/>
    <hyperlink ref="D330" r:id="rId315"/>
    <hyperlink ref="D331" r:id="rId316"/>
    <hyperlink ref="D332" r:id="rId317"/>
    <hyperlink ref="D333" r:id="rId318"/>
    <hyperlink ref="D334" r:id="rId319" location=".Uw353fldXc0"/>
    <hyperlink ref="D335" r:id="rId320"/>
    <hyperlink ref="D336" r:id="rId321"/>
    <hyperlink ref="D337" r:id="rId322"/>
    <hyperlink ref="D338" r:id="rId323"/>
    <hyperlink ref="D339" r:id="rId324"/>
    <hyperlink ref="D340" r:id="rId325"/>
    <hyperlink ref="D341" r:id="rId326"/>
    <hyperlink ref="D342" r:id="rId327"/>
    <hyperlink ref="D343" r:id="rId328"/>
    <hyperlink ref="D344" r:id="rId329"/>
    <hyperlink ref="D345" r:id="rId330"/>
    <hyperlink ref="D346" r:id="rId331"/>
    <hyperlink ref="D347" r:id="rId332"/>
    <hyperlink ref="D348" r:id="rId333"/>
    <hyperlink ref="D349" r:id="rId334"/>
    <hyperlink ref="D350" r:id="rId335"/>
    <hyperlink ref="D351" r:id="rId336"/>
    <hyperlink ref="D352" r:id="rId337"/>
    <hyperlink ref="D353" r:id="rId338"/>
    <hyperlink ref="D354" r:id="rId339"/>
    <hyperlink ref="D355" r:id="rId340"/>
    <hyperlink ref="D356" r:id="rId341"/>
    <hyperlink ref="D357" r:id="rId342"/>
    <hyperlink ref="D358" r:id="rId343"/>
    <hyperlink ref="D359" r:id="rId344"/>
    <hyperlink ref="D360" r:id="rId345"/>
    <hyperlink ref="D361" r:id="rId346"/>
    <hyperlink ref="D362" r:id="rId347"/>
    <hyperlink ref="D363" r:id="rId348"/>
    <hyperlink ref="D364" r:id="rId349"/>
    <hyperlink ref="D365" r:id="rId350"/>
    <hyperlink ref="D366" r:id="rId351"/>
    <hyperlink ref="D367" r:id="rId352"/>
    <hyperlink ref="D368" r:id="rId353"/>
    <hyperlink ref="D369" r:id="rId354"/>
    <hyperlink ref="D371" r:id="rId355"/>
    <hyperlink ref="D372" r:id="rId356"/>
    <hyperlink ref="D373" r:id="rId357"/>
    <hyperlink ref="D374" r:id="rId358"/>
    <hyperlink ref="D375" r:id="rId359"/>
    <hyperlink ref="D376" r:id="rId360"/>
    <hyperlink ref="D377" r:id="rId361" location=".VBITPfldVvE"/>
    <hyperlink ref="D370" r:id="rId362"/>
    <hyperlink ref="D378" r:id="rId363"/>
    <hyperlink ref="D379" r:id="rId364"/>
    <hyperlink ref="D380" r:id="rId365"/>
    <hyperlink ref="D381" r:id="rId366"/>
    <hyperlink ref="D386" r:id="rId367"/>
    <hyperlink ref="D395" r:id="rId368"/>
    <hyperlink ref="D394" r:id="rId369"/>
    <hyperlink ref="D393" r:id="rId370"/>
    <hyperlink ref="D392" r:id="rId371"/>
    <hyperlink ref="D391" r:id="rId372"/>
    <hyperlink ref="D390" r:id="rId373"/>
    <hyperlink ref="D389" r:id="rId374"/>
    <hyperlink ref="D388" r:id="rId375"/>
    <hyperlink ref="D387" r:id="rId376"/>
    <hyperlink ref="D385" r:id="rId377"/>
    <hyperlink ref="D384" r:id="rId378"/>
    <hyperlink ref="D383" r:id="rId379"/>
    <hyperlink ref="D382" r:id="rId380"/>
    <hyperlink ref="D396" r:id="rId381"/>
    <hyperlink ref="D397" r:id="rId382"/>
    <hyperlink ref="D398" r:id="rId383"/>
    <hyperlink ref="D399" r:id="rId384"/>
    <hyperlink ref="D400" r:id="rId385"/>
    <hyperlink ref="D401" r:id="rId386"/>
    <hyperlink ref="D402" r:id="rId387"/>
    <hyperlink ref="D403" r:id="rId388"/>
    <hyperlink ref="C405" r:id="rId389" display="http://www.brasilpost.com.br/2016/01/03/mario-bros-cadeirante_n_8907434.html"/>
    <hyperlink ref="D405" r:id="rId390"/>
    <hyperlink ref="D406" r:id="rId391"/>
    <hyperlink ref="D407" r:id="rId392"/>
    <hyperlink ref="D409" r:id="rId393"/>
    <hyperlink ref="D415" r:id="rId394"/>
    <hyperlink ref="D408" r:id="rId395"/>
    <hyperlink ref="D417" r:id="rId396"/>
    <hyperlink ref="D410" r:id="rId397"/>
    <hyperlink ref="D411" r:id="rId398"/>
    <hyperlink ref="D418" r:id="rId399"/>
    <hyperlink ref="D404" r:id="rId400"/>
    <hyperlink ref="D414" r:id="rId401"/>
    <hyperlink ref="D416" r:id="rId402"/>
    <hyperlink ref="D412" r:id="rId403"/>
    <hyperlink ref="D421" r:id="rId404"/>
    <hyperlink ref="D419" r:id="rId405"/>
    <hyperlink ref="D420" r:id="rId406"/>
    <hyperlink ref="D422" r:id="rId407"/>
    <hyperlink ref="D423" r:id="rId408"/>
    <hyperlink ref="D424" r:id="rId409"/>
    <hyperlink ref="D425" r:id="rId410"/>
    <hyperlink ref="D426" r:id="rId411"/>
    <hyperlink ref="D427" r:id="rId412"/>
    <hyperlink ref="D428" r:id="rId413"/>
    <hyperlink ref="D429" r:id="rId414"/>
    <hyperlink ref="D430" r:id="rId415"/>
    <hyperlink ref="D431" r:id="rId416"/>
    <hyperlink ref="D432" r:id="rId417"/>
    <hyperlink ref="D433" r:id="rId418"/>
    <hyperlink ref="D434" r:id="rId419"/>
    <hyperlink ref="D435" r:id="rId420"/>
    <hyperlink ref="D436" r:id="rId421"/>
    <hyperlink ref="D437" r:id="rId422"/>
    <hyperlink ref="D438" r:id="rId423"/>
    <hyperlink ref="D439" r:id="rId424"/>
    <hyperlink ref="D440" r:id="rId425"/>
    <hyperlink ref="D441" r:id="rId426"/>
    <hyperlink ref="D442" r:id="rId427"/>
    <hyperlink ref="D443" r:id="rId428"/>
    <hyperlink ref="D444" r:id="rId429"/>
    <hyperlink ref="D445" r:id="rId430"/>
    <hyperlink ref="D446" r:id="rId431"/>
    <hyperlink ref="D447" r:id="rId432"/>
    <hyperlink ref="D448" r:id="rId433"/>
    <hyperlink ref="D449" r:id="rId434"/>
    <hyperlink ref="D450" r:id="rId435"/>
    <hyperlink ref="D451" r:id="rId436"/>
    <hyperlink ref="D452" r:id="rId437"/>
    <hyperlink ref="D453" r:id="rId438"/>
    <hyperlink ref="D454" r:id="rId439"/>
    <hyperlink ref="D455" r:id="rId440"/>
    <hyperlink ref="D456" r:id="rId441"/>
    <hyperlink ref="D457" r:id="rId442"/>
    <hyperlink ref="D458" r:id="rId443"/>
    <hyperlink ref="D459" r:id="rId444"/>
    <hyperlink ref="D460" r:id="rId445"/>
    <hyperlink ref="D461" r:id="rId446"/>
    <hyperlink ref="D462" r:id="rId447"/>
    <hyperlink ref="D463" r:id="rId448"/>
    <hyperlink ref="D464" r:id="rId449"/>
    <hyperlink ref="C465" r:id="rId450" display="http://odiariodemogi.com.br/premiado-projeto-acessibilidade/"/>
    <hyperlink ref="D465" r:id="rId451"/>
    <hyperlink ref="D466" r:id="rId452"/>
    <hyperlink ref="D467" r:id="rId453"/>
  </hyperlinks>
  <pageMargins left="0.51181102362204722" right="0.51181102362204722" top="0.78740157480314965" bottom="0.78740157480314965" header="0.31496062992125984" footer="0.31496062992125984"/>
  <pageSetup paperSize="9" orientation="landscape" r:id="rId4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308"/>
  <sheetViews>
    <sheetView topLeftCell="A58" workbookViewId="0">
      <selection activeCell="C40" sqref="C40"/>
    </sheetView>
  </sheetViews>
  <sheetFormatPr defaultRowHeight="15.75"/>
  <cols>
    <col min="1" max="1" width="20.85546875" style="11" bestFit="1" customWidth="1"/>
    <col min="2" max="2" width="19.42578125" style="14" bestFit="1" customWidth="1"/>
    <col min="3" max="3" width="64.28515625" style="45" customWidth="1"/>
    <col min="4" max="4" width="193.85546875" style="85" bestFit="1" customWidth="1"/>
    <col min="5" max="16384" width="9.140625" style="1"/>
  </cols>
  <sheetData>
    <row r="1" spans="1:4">
      <c r="A1" s="192" t="s">
        <v>8</v>
      </c>
      <c r="B1" s="193"/>
      <c r="C1" s="193"/>
      <c r="D1" s="194"/>
    </row>
    <row r="2" spans="1:4">
      <c r="A2" s="195"/>
      <c r="B2" s="188"/>
      <c r="C2" s="188"/>
      <c r="D2" s="196"/>
    </row>
    <row r="3" spans="1:4">
      <c r="A3" s="4" t="s">
        <v>2</v>
      </c>
      <c r="B3" s="7" t="s">
        <v>3</v>
      </c>
      <c r="C3" s="32" t="s">
        <v>19</v>
      </c>
      <c r="D3" s="23" t="s">
        <v>24</v>
      </c>
    </row>
    <row r="4" spans="1:4">
      <c r="A4" s="10">
        <v>41402</v>
      </c>
      <c r="B4" s="16" t="s">
        <v>18</v>
      </c>
      <c r="C4" s="48" t="s">
        <v>25</v>
      </c>
      <c r="D4" s="78" t="s">
        <v>26</v>
      </c>
    </row>
    <row r="5" spans="1:4" ht="18">
      <c r="A5" s="15">
        <v>41402</v>
      </c>
      <c r="B5" s="16" t="s">
        <v>18</v>
      </c>
      <c r="C5" s="49" t="s">
        <v>40</v>
      </c>
      <c r="D5" s="78" t="s">
        <v>41</v>
      </c>
    </row>
    <row r="6" spans="1:4" s="119" customFormat="1">
      <c r="A6" s="121">
        <v>41403</v>
      </c>
      <c r="B6" s="122" t="s">
        <v>42</v>
      </c>
      <c r="C6" s="123" t="s">
        <v>43</v>
      </c>
      <c r="D6" s="124" t="s">
        <v>44</v>
      </c>
    </row>
    <row r="7" spans="1:4">
      <c r="A7" s="10">
        <v>41403</v>
      </c>
      <c r="B7" s="16" t="s">
        <v>99</v>
      </c>
      <c r="C7" s="50" t="s">
        <v>100</v>
      </c>
      <c r="D7" s="78" t="s">
        <v>101</v>
      </c>
    </row>
    <row r="8" spans="1:4" s="119" customFormat="1">
      <c r="A8" s="121">
        <v>41407</v>
      </c>
      <c r="B8" s="122" t="s">
        <v>102</v>
      </c>
      <c r="C8" s="125" t="s">
        <v>103</v>
      </c>
      <c r="D8" s="126" t="s">
        <v>104</v>
      </c>
    </row>
    <row r="9" spans="1:4">
      <c r="A9" s="10">
        <v>41403</v>
      </c>
      <c r="B9" s="16" t="s">
        <v>105</v>
      </c>
      <c r="C9" s="33"/>
      <c r="D9" s="78" t="s">
        <v>106</v>
      </c>
    </row>
    <row r="10" spans="1:4">
      <c r="A10" s="10">
        <v>41411</v>
      </c>
      <c r="B10" s="16" t="s">
        <v>18</v>
      </c>
      <c r="C10" s="33" t="s">
        <v>150</v>
      </c>
      <c r="D10" s="78" t="s">
        <v>151</v>
      </c>
    </row>
    <row r="11" spans="1:4">
      <c r="A11" s="10">
        <v>41411</v>
      </c>
      <c r="B11" s="16" t="s">
        <v>42</v>
      </c>
      <c r="C11" s="34" t="s">
        <v>159</v>
      </c>
      <c r="D11" s="78" t="s">
        <v>160</v>
      </c>
    </row>
    <row r="12" spans="1:4">
      <c r="A12" s="10">
        <v>41411</v>
      </c>
      <c r="B12" s="16" t="s">
        <v>161</v>
      </c>
      <c r="C12" s="33" t="s">
        <v>162</v>
      </c>
      <c r="D12" s="78" t="s">
        <v>163</v>
      </c>
    </row>
    <row r="13" spans="1:4">
      <c r="A13" s="10">
        <v>41414</v>
      </c>
      <c r="B13" s="16" t="s">
        <v>194</v>
      </c>
      <c r="C13" s="37" t="s">
        <v>195</v>
      </c>
      <c r="D13" s="78" t="s">
        <v>196</v>
      </c>
    </row>
    <row r="14" spans="1:4" s="119" customFormat="1">
      <c r="A14" s="121">
        <v>41421</v>
      </c>
      <c r="B14" s="122" t="s">
        <v>1291</v>
      </c>
      <c r="C14" s="35" t="s">
        <v>233</v>
      </c>
      <c r="D14" s="126" t="s">
        <v>222</v>
      </c>
    </row>
    <row r="15" spans="1:4">
      <c r="A15" s="10">
        <v>41421</v>
      </c>
      <c r="B15" s="16" t="s">
        <v>232</v>
      </c>
      <c r="C15" s="35" t="s">
        <v>231</v>
      </c>
      <c r="D15" s="78" t="s">
        <v>230</v>
      </c>
    </row>
    <row r="16" spans="1:4">
      <c r="A16" s="10">
        <v>41422</v>
      </c>
      <c r="B16" s="16" t="s">
        <v>269</v>
      </c>
      <c r="C16" s="35" t="s">
        <v>268</v>
      </c>
      <c r="D16" s="78" t="s">
        <v>267</v>
      </c>
    </row>
    <row r="17" spans="1:4">
      <c r="A17" s="10">
        <v>41422</v>
      </c>
      <c r="B17" s="16" t="s">
        <v>283</v>
      </c>
      <c r="C17" s="33" t="s">
        <v>284</v>
      </c>
      <c r="D17" s="78" t="s">
        <v>285</v>
      </c>
    </row>
    <row r="18" spans="1:4">
      <c r="A18" s="10">
        <v>41422</v>
      </c>
      <c r="B18" s="16" t="s">
        <v>320</v>
      </c>
      <c r="C18" s="33" t="s">
        <v>319</v>
      </c>
      <c r="D18" s="78" t="s">
        <v>318</v>
      </c>
    </row>
    <row r="19" spans="1:4">
      <c r="A19" s="10">
        <v>41423</v>
      </c>
      <c r="B19" s="16" t="s">
        <v>42</v>
      </c>
      <c r="C19" s="33" t="s">
        <v>332</v>
      </c>
      <c r="D19" s="78" t="s">
        <v>331</v>
      </c>
    </row>
    <row r="20" spans="1:4">
      <c r="A20" s="10">
        <v>41428</v>
      </c>
      <c r="B20" s="16" t="s">
        <v>388</v>
      </c>
      <c r="C20" s="33" t="s">
        <v>387</v>
      </c>
      <c r="D20" s="83" t="s">
        <v>386</v>
      </c>
    </row>
    <row r="21" spans="1:4">
      <c r="A21" s="10">
        <v>41428</v>
      </c>
      <c r="B21" s="16" t="s">
        <v>394</v>
      </c>
      <c r="C21" s="35" t="s">
        <v>393</v>
      </c>
      <c r="D21" s="78" t="s">
        <v>392</v>
      </c>
    </row>
    <row r="22" spans="1:4">
      <c r="A22" s="10">
        <v>41387</v>
      </c>
      <c r="B22" s="16" t="s">
        <v>55</v>
      </c>
      <c r="C22" s="35" t="s">
        <v>434</v>
      </c>
      <c r="D22" s="86" t="s">
        <v>395</v>
      </c>
    </row>
    <row r="23" spans="1:4">
      <c r="A23" s="10">
        <v>41397</v>
      </c>
      <c r="B23" s="16" t="s">
        <v>18</v>
      </c>
      <c r="C23" s="33" t="s">
        <v>433</v>
      </c>
      <c r="D23" s="78" t="s">
        <v>432</v>
      </c>
    </row>
    <row r="24" spans="1:4">
      <c r="A24" s="10">
        <v>41454</v>
      </c>
      <c r="B24" s="16" t="s">
        <v>657</v>
      </c>
      <c r="C24" s="35" t="s">
        <v>656</v>
      </c>
      <c r="D24" s="78" t="s">
        <v>655</v>
      </c>
    </row>
    <row r="25" spans="1:4">
      <c r="A25" s="10">
        <v>41454</v>
      </c>
      <c r="B25" s="16" t="s">
        <v>673</v>
      </c>
      <c r="C25" s="35" t="s">
        <v>672</v>
      </c>
      <c r="D25" s="78" t="s">
        <v>671</v>
      </c>
    </row>
    <row r="26" spans="1:4">
      <c r="A26" s="10">
        <v>41456</v>
      </c>
      <c r="B26" s="16" t="s">
        <v>678</v>
      </c>
      <c r="C26" s="35" t="s">
        <v>677</v>
      </c>
      <c r="D26" s="79" t="s">
        <v>676</v>
      </c>
    </row>
    <row r="27" spans="1:4">
      <c r="A27" s="10">
        <v>41452</v>
      </c>
      <c r="B27" s="16" t="s">
        <v>683</v>
      </c>
      <c r="C27" s="33" t="s">
        <v>682</v>
      </c>
      <c r="D27" s="79" t="s">
        <v>681</v>
      </c>
    </row>
    <row r="28" spans="1:4">
      <c r="A28" s="10">
        <v>41457</v>
      </c>
      <c r="B28" s="16" t="s">
        <v>703</v>
      </c>
      <c r="C28" s="34" t="s">
        <v>704</v>
      </c>
      <c r="D28" s="79" t="s">
        <v>702</v>
      </c>
    </row>
    <row r="29" spans="1:4">
      <c r="A29" s="10">
        <v>41458</v>
      </c>
      <c r="B29" s="16" t="s">
        <v>709</v>
      </c>
      <c r="C29" s="35" t="s">
        <v>708</v>
      </c>
      <c r="D29" s="78" t="s">
        <v>707</v>
      </c>
    </row>
    <row r="30" spans="1:4">
      <c r="A30" s="10">
        <v>41458</v>
      </c>
      <c r="B30" s="16" t="s">
        <v>732</v>
      </c>
      <c r="C30" s="33" t="s">
        <v>731</v>
      </c>
      <c r="D30" s="78" t="s">
        <v>730</v>
      </c>
    </row>
    <row r="31" spans="1:4">
      <c r="A31" s="10">
        <v>41456</v>
      </c>
      <c r="B31" s="16" t="s">
        <v>735</v>
      </c>
      <c r="C31" s="33" t="s">
        <v>734</v>
      </c>
      <c r="D31" s="78" t="s">
        <v>733</v>
      </c>
    </row>
    <row r="32" spans="1:4">
      <c r="A32" s="10">
        <v>41458</v>
      </c>
      <c r="B32" s="16" t="s">
        <v>735</v>
      </c>
      <c r="C32" s="37" t="s">
        <v>753</v>
      </c>
      <c r="D32" s="78" t="s">
        <v>752</v>
      </c>
    </row>
    <row r="33" spans="1:4">
      <c r="A33" s="10">
        <v>41458</v>
      </c>
      <c r="B33" s="16" t="s">
        <v>55</v>
      </c>
      <c r="C33" s="33" t="s">
        <v>757</v>
      </c>
      <c r="D33" s="78" t="s">
        <v>756</v>
      </c>
    </row>
    <row r="34" spans="1:4">
      <c r="A34" s="10">
        <v>41459</v>
      </c>
      <c r="B34" s="16" t="s">
        <v>791</v>
      </c>
      <c r="C34" s="33" t="s">
        <v>790</v>
      </c>
      <c r="D34" s="78" t="s">
        <v>789</v>
      </c>
    </row>
    <row r="35" spans="1:4" s="119" customFormat="1">
      <c r="A35" s="121">
        <v>41458</v>
      </c>
      <c r="B35" s="122" t="s">
        <v>678</v>
      </c>
      <c r="C35" s="35" t="s">
        <v>677</v>
      </c>
      <c r="D35" s="126" t="s">
        <v>802</v>
      </c>
    </row>
    <row r="36" spans="1:4">
      <c r="A36" s="10">
        <v>41460</v>
      </c>
      <c r="B36" s="16" t="s">
        <v>678</v>
      </c>
      <c r="C36" s="33" t="s">
        <v>821</v>
      </c>
      <c r="D36" s="78" t="s">
        <v>820</v>
      </c>
    </row>
    <row r="37" spans="1:4">
      <c r="A37" s="10">
        <v>41458</v>
      </c>
      <c r="B37" s="16" t="s">
        <v>678</v>
      </c>
      <c r="C37" s="35" t="s">
        <v>677</v>
      </c>
      <c r="D37" s="78" t="s">
        <v>802</v>
      </c>
    </row>
    <row r="38" spans="1:4" s="119" customFormat="1">
      <c r="A38" s="121">
        <v>41469</v>
      </c>
      <c r="B38" s="122" t="s">
        <v>838</v>
      </c>
      <c r="C38" s="35" t="s">
        <v>837</v>
      </c>
      <c r="D38" s="126" t="s">
        <v>836</v>
      </c>
    </row>
    <row r="39" spans="1:4">
      <c r="A39" s="10">
        <v>41467</v>
      </c>
      <c r="B39" s="16" t="s">
        <v>55</v>
      </c>
      <c r="C39" s="33" t="s">
        <v>848</v>
      </c>
      <c r="D39" s="78" t="s">
        <v>847</v>
      </c>
    </row>
    <row r="40" spans="1:4">
      <c r="A40" s="10">
        <v>41472</v>
      </c>
      <c r="B40" s="16" t="s">
        <v>55</v>
      </c>
      <c r="C40" s="33" t="s">
        <v>874</v>
      </c>
      <c r="D40" s="78" t="s">
        <v>873</v>
      </c>
    </row>
    <row r="41" spans="1:4">
      <c r="A41" s="10">
        <v>41476</v>
      </c>
      <c r="B41" s="16" t="s">
        <v>930</v>
      </c>
      <c r="C41" s="33" t="s">
        <v>929</v>
      </c>
      <c r="D41" s="78" t="s">
        <v>928</v>
      </c>
    </row>
    <row r="42" spans="1:4">
      <c r="A42" s="10">
        <v>41476</v>
      </c>
      <c r="B42" s="16" t="s">
        <v>933</v>
      </c>
      <c r="C42" s="35" t="s">
        <v>932</v>
      </c>
      <c r="D42" s="78" t="s">
        <v>931</v>
      </c>
    </row>
    <row r="43" spans="1:4">
      <c r="A43" s="10">
        <v>41484</v>
      </c>
      <c r="B43" s="16" t="s">
        <v>959</v>
      </c>
      <c r="C43" s="35" t="s">
        <v>958</v>
      </c>
      <c r="D43" s="78" t="s">
        <v>957</v>
      </c>
    </row>
    <row r="44" spans="1:4">
      <c r="A44" s="10">
        <v>41502</v>
      </c>
      <c r="B44" s="16" t="s">
        <v>959</v>
      </c>
      <c r="C44" s="33" t="s">
        <v>1005</v>
      </c>
      <c r="D44" s="78" t="s">
        <v>1004</v>
      </c>
    </row>
    <row r="45" spans="1:4" s="119" customFormat="1">
      <c r="A45" s="121">
        <v>41543</v>
      </c>
      <c r="B45" s="122" t="s">
        <v>760</v>
      </c>
      <c r="C45" s="35" t="s">
        <v>1073</v>
      </c>
      <c r="D45" s="126" t="s">
        <v>1072</v>
      </c>
    </row>
    <row r="46" spans="1:4">
      <c r="A46" s="10">
        <v>41667</v>
      </c>
      <c r="B46" s="16" t="s">
        <v>678</v>
      </c>
      <c r="C46" s="37" t="s">
        <v>1238</v>
      </c>
      <c r="D46" s="78" t="s">
        <v>1237</v>
      </c>
    </row>
    <row r="47" spans="1:4">
      <c r="A47" s="10">
        <v>41669</v>
      </c>
      <c r="B47" s="16" t="s">
        <v>760</v>
      </c>
      <c r="C47" s="35" t="s">
        <v>1247</v>
      </c>
      <c r="D47" s="78" t="s">
        <v>1246</v>
      </c>
    </row>
    <row r="48" spans="1:4">
      <c r="A48" s="10">
        <v>41670</v>
      </c>
      <c r="B48" s="16" t="s">
        <v>760</v>
      </c>
      <c r="C48" s="35" t="s">
        <v>1254</v>
      </c>
      <c r="D48" s="78" t="s">
        <v>1253</v>
      </c>
    </row>
    <row r="49" spans="1:4">
      <c r="A49" s="10">
        <v>41670</v>
      </c>
      <c r="B49" s="16" t="s">
        <v>1071</v>
      </c>
      <c r="C49" s="33" t="s">
        <v>1256</v>
      </c>
      <c r="D49" s="78" t="s">
        <v>1255</v>
      </c>
    </row>
    <row r="50" spans="1:4">
      <c r="A50" s="10">
        <v>41669</v>
      </c>
      <c r="B50" s="16" t="s">
        <v>1264</v>
      </c>
      <c r="C50" s="35" t="s">
        <v>1262</v>
      </c>
      <c r="D50" s="78" t="s">
        <v>1263</v>
      </c>
    </row>
    <row r="51" spans="1:4">
      <c r="A51" s="10">
        <v>41673</v>
      </c>
      <c r="B51" s="16" t="s">
        <v>1278</v>
      </c>
      <c r="C51" s="33" t="s">
        <v>1279</v>
      </c>
      <c r="D51" s="78" t="s">
        <v>1277</v>
      </c>
    </row>
    <row r="52" spans="1:4">
      <c r="A52" s="10">
        <v>41673</v>
      </c>
      <c r="B52" s="16" t="s">
        <v>1288</v>
      </c>
      <c r="C52" s="40" t="s">
        <v>1287</v>
      </c>
      <c r="D52" s="78" t="s">
        <v>1286</v>
      </c>
    </row>
    <row r="53" spans="1:4">
      <c r="A53" s="10">
        <v>41673</v>
      </c>
      <c r="B53" s="16" t="s">
        <v>55</v>
      </c>
      <c r="C53" s="35" t="s">
        <v>1290</v>
      </c>
      <c r="D53" s="78" t="s">
        <v>1289</v>
      </c>
    </row>
    <row r="54" spans="1:4">
      <c r="A54" s="10">
        <v>41675</v>
      </c>
      <c r="B54" s="16" t="s">
        <v>18</v>
      </c>
      <c r="C54" s="34" t="s">
        <v>1308</v>
      </c>
      <c r="D54" s="79" t="s">
        <v>1309</v>
      </c>
    </row>
    <row r="55" spans="1:4">
      <c r="A55" s="10">
        <v>41674</v>
      </c>
      <c r="B55" s="16" t="s">
        <v>1310</v>
      </c>
      <c r="C55" s="39" t="s">
        <v>1279</v>
      </c>
      <c r="D55" s="78" t="s">
        <v>1277</v>
      </c>
    </row>
    <row r="56" spans="1:4">
      <c r="A56" s="10">
        <v>41674</v>
      </c>
      <c r="B56" s="16" t="s">
        <v>1323</v>
      </c>
      <c r="C56" s="33" t="s">
        <v>1322</v>
      </c>
      <c r="D56" s="78" t="s">
        <v>1321</v>
      </c>
    </row>
    <row r="57" spans="1:4">
      <c r="A57" s="10">
        <v>41676</v>
      </c>
      <c r="B57" s="16" t="s">
        <v>1367</v>
      </c>
      <c r="C57" s="33" t="s">
        <v>1366</v>
      </c>
      <c r="D57" s="78" t="s">
        <v>1365</v>
      </c>
    </row>
    <row r="58" spans="1:4">
      <c r="A58" s="10">
        <v>41694</v>
      </c>
      <c r="B58" s="16" t="s">
        <v>1439</v>
      </c>
      <c r="C58" s="34" t="s">
        <v>1440</v>
      </c>
      <c r="D58" s="97" t="s">
        <v>1438</v>
      </c>
    </row>
    <row r="59" spans="1:4">
      <c r="A59" s="10">
        <v>41704</v>
      </c>
      <c r="B59" s="16" t="s">
        <v>678</v>
      </c>
      <c r="C59" s="34" t="s">
        <v>1456</v>
      </c>
      <c r="D59" s="97" t="s">
        <v>1455</v>
      </c>
    </row>
    <row r="60" spans="1:4" ht="31.5">
      <c r="A60" s="10">
        <v>41711</v>
      </c>
      <c r="B60" s="16" t="s">
        <v>1473</v>
      </c>
      <c r="C60" s="34" t="s">
        <v>1474</v>
      </c>
      <c r="D60" s="97" t="s">
        <v>1475</v>
      </c>
    </row>
    <row r="61" spans="1:4" ht="31.5">
      <c r="A61" s="10">
        <v>41725</v>
      </c>
      <c r="B61" s="16" t="s">
        <v>765</v>
      </c>
      <c r="C61" s="34" t="s">
        <v>1482</v>
      </c>
      <c r="D61" s="97" t="s">
        <v>1483</v>
      </c>
    </row>
    <row r="62" spans="1:4" s="119" customFormat="1" ht="31.5">
      <c r="A62" s="121">
        <v>41723</v>
      </c>
      <c r="B62" s="122" t="s">
        <v>1484</v>
      </c>
      <c r="C62" s="123" t="s">
        <v>1485</v>
      </c>
      <c r="D62" s="127" t="s">
        <v>1486</v>
      </c>
    </row>
    <row r="63" spans="1:4">
      <c r="A63" s="10">
        <v>41738</v>
      </c>
      <c r="B63" s="16" t="s">
        <v>1493</v>
      </c>
      <c r="C63" s="34" t="s">
        <v>1492</v>
      </c>
      <c r="D63" s="97" t="s">
        <v>1491</v>
      </c>
    </row>
    <row r="64" spans="1:4" ht="31.5">
      <c r="A64" s="10">
        <v>41760</v>
      </c>
      <c r="B64" s="16" t="s">
        <v>1517</v>
      </c>
      <c r="C64" s="34" t="s">
        <v>1516</v>
      </c>
      <c r="D64" s="97" t="s">
        <v>1515</v>
      </c>
    </row>
    <row r="65" spans="1:4">
      <c r="A65" s="10">
        <v>41764</v>
      </c>
      <c r="B65" s="16" t="s">
        <v>1524</v>
      </c>
      <c r="C65" s="34" t="s">
        <v>1523</v>
      </c>
      <c r="D65" s="97" t="s">
        <v>1522</v>
      </c>
    </row>
    <row r="66" spans="1:4">
      <c r="A66" s="2"/>
      <c r="B66" s="16"/>
      <c r="C66" s="34"/>
      <c r="D66" s="84"/>
    </row>
    <row r="67" spans="1:4">
      <c r="A67" s="2"/>
      <c r="B67" s="16"/>
      <c r="C67" s="34"/>
      <c r="D67" s="84"/>
    </row>
    <row r="68" spans="1:4">
      <c r="A68" s="2"/>
      <c r="B68" s="16"/>
      <c r="C68" s="34"/>
      <c r="D68" s="84"/>
    </row>
    <row r="69" spans="1:4">
      <c r="A69" s="2"/>
      <c r="B69" s="16"/>
      <c r="C69" s="34"/>
      <c r="D69" s="84"/>
    </row>
    <row r="70" spans="1:4">
      <c r="A70" s="2"/>
      <c r="B70" s="16"/>
      <c r="C70" s="34"/>
      <c r="D70" s="84"/>
    </row>
    <row r="71" spans="1:4">
      <c r="A71" s="2"/>
      <c r="B71" s="16"/>
      <c r="C71" s="34"/>
      <c r="D71" s="84"/>
    </row>
    <row r="72" spans="1:4">
      <c r="A72" s="2"/>
      <c r="B72" s="16"/>
      <c r="C72" s="34"/>
      <c r="D72" s="84"/>
    </row>
    <row r="73" spans="1:4">
      <c r="A73" s="2"/>
      <c r="B73" s="16"/>
      <c r="C73" s="34"/>
      <c r="D73" s="84"/>
    </row>
    <row r="74" spans="1:4">
      <c r="A74" s="2"/>
      <c r="B74" s="16"/>
      <c r="C74" s="34"/>
      <c r="D74" s="84"/>
    </row>
    <row r="75" spans="1:4">
      <c r="A75" s="2"/>
      <c r="B75" s="16"/>
      <c r="C75" s="34"/>
      <c r="D75" s="84"/>
    </row>
    <row r="76" spans="1:4">
      <c r="A76" s="2"/>
      <c r="B76" s="16"/>
      <c r="C76" s="34"/>
      <c r="D76" s="84"/>
    </row>
    <row r="77" spans="1:4">
      <c r="A77" s="2"/>
      <c r="B77" s="16"/>
      <c r="C77" s="34"/>
      <c r="D77" s="84"/>
    </row>
    <row r="78" spans="1:4">
      <c r="A78" s="2"/>
      <c r="B78" s="16"/>
      <c r="C78" s="34"/>
      <c r="D78" s="84"/>
    </row>
    <row r="79" spans="1:4">
      <c r="A79" s="2"/>
      <c r="B79" s="16"/>
      <c r="C79" s="34"/>
      <c r="D79" s="84"/>
    </row>
    <row r="80" spans="1:4">
      <c r="A80" s="2"/>
      <c r="B80" s="16"/>
      <c r="C80" s="34"/>
      <c r="D80" s="84"/>
    </row>
    <row r="81" spans="1:4">
      <c r="A81" s="2"/>
      <c r="B81" s="16"/>
      <c r="C81" s="34"/>
      <c r="D81" s="84"/>
    </row>
    <row r="82" spans="1:4">
      <c r="A82" s="2"/>
      <c r="B82" s="16"/>
      <c r="C82" s="34"/>
      <c r="D82" s="84"/>
    </row>
    <row r="83" spans="1:4">
      <c r="A83" s="2"/>
      <c r="B83" s="16"/>
      <c r="C83" s="34"/>
      <c r="D83" s="84"/>
    </row>
    <row r="84" spans="1:4">
      <c r="A84" s="2"/>
      <c r="B84" s="16"/>
      <c r="C84" s="34"/>
      <c r="D84" s="84"/>
    </row>
    <row r="85" spans="1:4">
      <c r="A85" s="2"/>
      <c r="B85" s="16"/>
      <c r="C85" s="34"/>
      <c r="D85" s="84"/>
    </row>
    <row r="86" spans="1:4">
      <c r="A86" s="2"/>
      <c r="B86" s="16"/>
      <c r="C86" s="34"/>
      <c r="D86" s="84"/>
    </row>
    <row r="87" spans="1:4">
      <c r="A87" s="2"/>
      <c r="B87" s="16"/>
      <c r="C87" s="34"/>
      <c r="D87" s="84"/>
    </row>
    <row r="88" spans="1:4">
      <c r="A88" s="2"/>
      <c r="B88" s="16"/>
      <c r="C88" s="34"/>
      <c r="D88" s="84"/>
    </row>
    <row r="89" spans="1:4">
      <c r="A89" s="2"/>
      <c r="B89" s="16"/>
      <c r="C89" s="34"/>
      <c r="D89" s="84"/>
    </row>
    <row r="90" spans="1:4">
      <c r="A90" s="2"/>
      <c r="B90" s="16"/>
      <c r="C90" s="34"/>
      <c r="D90" s="84"/>
    </row>
    <row r="91" spans="1:4">
      <c r="A91" s="2"/>
      <c r="B91" s="16"/>
      <c r="C91" s="34"/>
      <c r="D91" s="84"/>
    </row>
    <row r="92" spans="1:4">
      <c r="A92" s="2"/>
      <c r="B92" s="16"/>
      <c r="C92" s="34"/>
      <c r="D92" s="84"/>
    </row>
    <row r="93" spans="1:4">
      <c r="A93" s="2"/>
      <c r="B93" s="16"/>
      <c r="C93" s="34"/>
      <c r="D93" s="84"/>
    </row>
    <row r="94" spans="1:4">
      <c r="A94" s="2"/>
      <c r="B94" s="16"/>
      <c r="C94" s="34"/>
      <c r="D94" s="84"/>
    </row>
    <row r="95" spans="1:4">
      <c r="A95" s="2"/>
      <c r="B95" s="16"/>
      <c r="C95" s="34"/>
      <c r="D95" s="84"/>
    </row>
    <row r="96" spans="1:4">
      <c r="A96" s="2"/>
      <c r="B96" s="16"/>
      <c r="C96" s="34"/>
      <c r="D96" s="84"/>
    </row>
    <row r="97" spans="1:4">
      <c r="A97" s="2"/>
      <c r="B97" s="16"/>
      <c r="C97" s="34"/>
      <c r="D97" s="84"/>
    </row>
    <row r="98" spans="1:4">
      <c r="A98" s="2"/>
      <c r="B98" s="16"/>
      <c r="C98" s="34"/>
      <c r="D98" s="84"/>
    </row>
    <row r="99" spans="1:4">
      <c r="A99" s="2"/>
      <c r="B99" s="16"/>
      <c r="C99" s="34"/>
      <c r="D99" s="84"/>
    </row>
    <row r="100" spans="1:4">
      <c r="A100" s="2"/>
      <c r="B100" s="16"/>
      <c r="C100" s="34"/>
      <c r="D100" s="84"/>
    </row>
    <row r="101" spans="1:4">
      <c r="A101" s="2"/>
      <c r="B101" s="16"/>
      <c r="C101" s="34"/>
      <c r="D101" s="84"/>
    </row>
    <row r="102" spans="1:4">
      <c r="A102" s="2"/>
      <c r="B102" s="16"/>
      <c r="C102" s="34"/>
      <c r="D102" s="84"/>
    </row>
    <row r="103" spans="1:4">
      <c r="A103" s="2"/>
      <c r="B103" s="16"/>
      <c r="C103" s="34"/>
      <c r="D103" s="84"/>
    </row>
    <row r="104" spans="1:4">
      <c r="A104" s="2"/>
      <c r="B104" s="16"/>
      <c r="C104" s="34"/>
      <c r="D104" s="84"/>
    </row>
    <row r="105" spans="1:4">
      <c r="A105" s="2"/>
      <c r="B105" s="16"/>
      <c r="C105" s="34"/>
      <c r="D105" s="84"/>
    </row>
    <row r="106" spans="1:4">
      <c r="A106" s="2"/>
      <c r="B106" s="16"/>
      <c r="C106" s="34"/>
      <c r="D106" s="84"/>
    </row>
    <row r="107" spans="1:4">
      <c r="A107" s="2"/>
      <c r="B107" s="16"/>
      <c r="C107" s="34"/>
      <c r="D107" s="84"/>
    </row>
    <row r="108" spans="1:4">
      <c r="A108" s="2"/>
      <c r="B108" s="16"/>
      <c r="C108" s="34"/>
      <c r="D108" s="84"/>
    </row>
    <row r="109" spans="1:4">
      <c r="A109" s="2"/>
      <c r="B109" s="16"/>
      <c r="C109" s="34"/>
      <c r="D109" s="84"/>
    </row>
    <row r="110" spans="1:4">
      <c r="A110" s="2"/>
      <c r="B110" s="16"/>
      <c r="C110" s="34"/>
      <c r="D110" s="84"/>
    </row>
    <row r="111" spans="1:4">
      <c r="A111" s="2"/>
      <c r="B111" s="16"/>
      <c r="C111" s="34"/>
      <c r="D111" s="84"/>
    </row>
    <row r="112" spans="1:4">
      <c r="A112" s="2"/>
      <c r="B112" s="16"/>
      <c r="C112" s="34"/>
      <c r="D112" s="84"/>
    </row>
    <row r="113" spans="1:4">
      <c r="A113" s="2"/>
      <c r="B113" s="16"/>
      <c r="C113" s="34"/>
      <c r="D113" s="84"/>
    </row>
    <row r="114" spans="1:4">
      <c r="A114" s="2"/>
      <c r="B114" s="16"/>
      <c r="C114" s="34"/>
      <c r="D114" s="84"/>
    </row>
    <row r="115" spans="1:4">
      <c r="A115" s="2"/>
      <c r="B115" s="16"/>
      <c r="C115" s="34"/>
      <c r="D115" s="84"/>
    </row>
    <row r="116" spans="1:4">
      <c r="A116" s="2"/>
      <c r="B116" s="16"/>
      <c r="C116" s="34"/>
      <c r="D116" s="84"/>
    </row>
    <row r="117" spans="1:4">
      <c r="A117" s="2"/>
      <c r="B117" s="16"/>
      <c r="C117" s="34"/>
      <c r="D117" s="84"/>
    </row>
    <row r="118" spans="1:4">
      <c r="A118" s="2"/>
      <c r="B118" s="16"/>
      <c r="C118" s="34"/>
      <c r="D118" s="84"/>
    </row>
    <row r="119" spans="1:4">
      <c r="A119" s="2"/>
      <c r="B119" s="16"/>
      <c r="C119" s="34"/>
      <c r="D119" s="84"/>
    </row>
    <row r="120" spans="1:4">
      <c r="A120" s="2"/>
      <c r="B120" s="16"/>
      <c r="C120" s="34"/>
      <c r="D120" s="84"/>
    </row>
    <row r="121" spans="1:4">
      <c r="A121" s="2"/>
      <c r="B121" s="16"/>
      <c r="C121" s="34"/>
      <c r="D121" s="84"/>
    </row>
    <row r="122" spans="1:4">
      <c r="A122" s="2"/>
      <c r="B122" s="16"/>
      <c r="C122" s="34"/>
      <c r="D122" s="84"/>
    </row>
    <row r="123" spans="1:4">
      <c r="A123" s="2"/>
      <c r="B123" s="16"/>
      <c r="C123" s="34"/>
      <c r="D123" s="84"/>
    </row>
    <row r="124" spans="1:4">
      <c r="A124" s="2"/>
      <c r="B124" s="16"/>
      <c r="C124" s="34"/>
      <c r="D124" s="84"/>
    </row>
    <row r="125" spans="1:4">
      <c r="A125" s="2"/>
      <c r="B125" s="16"/>
      <c r="C125" s="34"/>
      <c r="D125" s="84"/>
    </row>
    <row r="126" spans="1:4">
      <c r="A126" s="2"/>
      <c r="B126" s="16"/>
      <c r="C126" s="34"/>
      <c r="D126" s="84"/>
    </row>
    <row r="127" spans="1:4">
      <c r="A127" s="2"/>
      <c r="B127" s="16"/>
      <c r="C127" s="34"/>
      <c r="D127" s="84"/>
    </row>
    <row r="128" spans="1:4">
      <c r="A128" s="2"/>
      <c r="B128" s="16"/>
      <c r="C128" s="34"/>
      <c r="D128" s="84"/>
    </row>
    <row r="129" spans="1:4">
      <c r="A129" s="2"/>
      <c r="B129" s="16"/>
      <c r="C129" s="34"/>
      <c r="D129" s="84"/>
    </row>
    <row r="130" spans="1:4">
      <c r="A130" s="2"/>
      <c r="B130" s="16"/>
      <c r="C130" s="34"/>
      <c r="D130" s="84"/>
    </row>
    <row r="131" spans="1:4">
      <c r="A131" s="2"/>
      <c r="B131" s="16"/>
      <c r="C131" s="34"/>
      <c r="D131" s="84"/>
    </row>
    <row r="132" spans="1:4">
      <c r="A132" s="2"/>
      <c r="B132" s="16"/>
      <c r="C132" s="34"/>
      <c r="D132" s="84"/>
    </row>
    <row r="133" spans="1:4">
      <c r="A133" s="2"/>
      <c r="B133" s="16"/>
      <c r="C133" s="34"/>
      <c r="D133" s="84"/>
    </row>
    <row r="134" spans="1:4">
      <c r="A134" s="2"/>
      <c r="B134" s="16"/>
      <c r="C134" s="34"/>
      <c r="D134" s="84"/>
    </row>
    <row r="135" spans="1:4">
      <c r="A135" s="2"/>
      <c r="B135" s="16"/>
      <c r="C135" s="34"/>
      <c r="D135" s="84"/>
    </row>
    <row r="136" spans="1:4">
      <c r="A136" s="2"/>
      <c r="B136" s="16"/>
      <c r="C136" s="34"/>
      <c r="D136" s="84"/>
    </row>
    <row r="137" spans="1:4">
      <c r="A137" s="2"/>
      <c r="B137" s="16"/>
      <c r="C137" s="34"/>
      <c r="D137" s="84"/>
    </row>
    <row r="138" spans="1:4">
      <c r="A138" s="2"/>
      <c r="B138" s="16"/>
      <c r="C138" s="34"/>
      <c r="D138" s="84"/>
    </row>
    <row r="139" spans="1:4">
      <c r="A139" s="2"/>
      <c r="B139" s="16"/>
      <c r="C139" s="34"/>
      <c r="D139" s="84"/>
    </row>
    <row r="140" spans="1:4">
      <c r="A140" s="2"/>
      <c r="B140" s="16"/>
      <c r="C140" s="34"/>
      <c r="D140" s="84"/>
    </row>
    <row r="141" spans="1:4">
      <c r="A141" s="2"/>
      <c r="B141" s="16"/>
      <c r="C141" s="34"/>
      <c r="D141" s="84"/>
    </row>
    <row r="142" spans="1:4">
      <c r="A142" s="2"/>
      <c r="B142" s="16"/>
      <c r="C142" s="34"/>
      <c r="D142" s="84"/>
    </row>
    <row r="143" spans="1:4">
      <c r="A143" s="2"/>
      <c r="B143" s="16"/>
      <c r="C143" s="34"/>
      <c r="D143" s="84"/>
    </row>
    <row r="144" spans="1:4">
      <c r="A144" s="2"/>
      <c r="B144" s="16"/>
      <c r="C144" s="34"/>
      <c r="D144" s="84"/>
    </row>
    <row r="145" spans="1:4">
      <c r="A145" s="2"/>
      <c r="B145" s="16"/>
      <c r="C145" s="34"/>
      <c r="D145" s="84"/>
    </row>
    <row r="146" spans="1:4">
      <c r="A146" s="2"/>
      <c r="B146" s="16"/>
      <c r="C146" s="34"/>
      <c r="D146" s="84"/>
    </row>
    <row r="147" spans="1:4">
      <c r="A147" s="2"/>
      <c r="B147" s="16"/>
      <c r="C147" s="34"/>
      <c r="D147" s="84"/>
    </row>
    <row r="148" spans="1:4">
      <c r="A148" s="2"/>
      <c r="B148" s="16"/>
      <c r="C148" s="34"/>
      <c r="D148" s="84"/>
    </row>
    <row r="149" spans="1:4">
      <c r="A149" s="2"/>
      <c r="B149" s="16"/>
      <c r="C149" s="34"/>
      <c r="D149" s="84"/>
    </row>
    <row r="150" spans="1:4">
      <c r="A150" s="2"/>
      <c r="B150" s="16"/>
      <c r="C150" s="34"/>
      <c r="D150" s="84"/>
    </row>
    <row r="151" spans="1:4">
      <c r="A151" s="2"/>
      <c r="B151" s="16"/>
      <c r="C151" s="34"/>
      <c r="D151" s="84"/>
    </row>
    <row r="152" spans="1:4">
      <c r="A152" s="2"/>
      <c r="B152" s="16"/>
      <c r="C152" s="34"/>
      <c r="D152" s="84"/>
    </row>
    <row r="153" spans="1:4">
      <c r="A153" s="2"/>
      <c r="B153" s="16"/>
      <c r="C153" s="34"/>
      <c r="D153" s="84"/>
    </row>
    <row r="154" spans="1:4">
      <c r="A154" s="2"/>
      <c r="B154" s="16"/>
      <c r="C154" s="34"/>
      <c r="D154" s="84"/>
    </row>
    <row r="155" spans="1:4">
      <c r="A155" s="2"/>
      <c r="B155" s="16"/>
      <c r="C155" s="34"/>
      <c r="D155" s="84"/>
    </row>
    <row r="156" spans="1:4">
      <c r="A156" s="2"/>
      <c r="B156" s="16"/>
      <c r="C156" s="34"/>
      <c r="D156" s="84"/>
    </row>
    <row r="157" spans="1:4">
      <c r="A157" s="2"/>
      <c r="B157" s="16"/>
      <c r="C157" s="34"/>
      <c r="D157" s="84"/>
    </row>
    <row r="158" spans="1:4">
      <c r="A158" s="2"/>
      <c r="B158" s="16"/>
      <c r="C158" s="34"/>
      <c r="D158" s="84"/>
    </row>
    <row r="159" spans="1:4">
      <c r="A159" s="2"/>
      <c r="B159" s="16"/>
      <c r="C159" s="34"/>
      <c r="D159" s="84"/>
    </row>
    <row r="160" spans="1:4">
      <c r="A160" s="2"/>
      <c r="B160" s="16"/>
      <c r="C160" s="34"/>
      <c r="D160" s="84"/>
    </row>
    <row r="161" spans="1:4">
      <c r="A161" s="2"/>
      <c r="B161" s="16"/>
      <c r="C161" s="34"/>
      <c r="D161" s="84"/>
    </row>
    <row r="162" spans="1:4">
      <c r="A162" s="2"/>
      <c r="B162" s="16"/>
      <c r="C162" s="34"/>
      <c r="D162" s="84"/>
    </row>
    <row r="163" spans="1:4">
      <c r="A163" s="2"/>
      <c r="B163" s="16"/>
      <c r="C163" s="34"/>
      <c r="D163" s="84"/>
    </row>
    <row r="164" spans="1:4">
      <c r="A164" s="2"/>
      <c r="B164" s="16"/>
      <c r="C164" s="34"/>
      <c r="D164" s="84"/>
    </row>
    <row r="165" spans="1:4">
      <c r="A165" s="2"/>
      <c r="B165" s="16"/>
      <c r="C165" s="34"/>
      <c r="D165" s="84"/>
    </row>
    <row r="166" spans="1:4">
      <c r="A166" s="2"/>
      <c r="B166" s="16"/>
      <c r="C166" s="34"/>
      <c r="D166" s="84"/>
    </row>
    <row r="167" spans="1:4">
      <c r="A167" s="2"/>
      <c r="B167" s="16"/>
      <c r="C167" s="34"/>
      <c r="D167" s="84"/>
    </row>
    <row r="168" spans="1:4">
      <c r="A168" s="2"/>
      <c r="B168" s="16"/>
      <c r="C168" s="34"/>
      <c r="D168" s="84"/>
    </row>
    <row r="169" spans="1:4">
      <c r="A169" s="2"/>
      <c r="B169" s="16"/>
      <c r="C169" s="34"/>
      <c r="D169" s="84"/>
    </row>
    <row r="170" spans="1:4">
      <c r="A170" s="2"/>
      <c r="B170" s="16"/>
      <c r="C170" s="34"/>
      <c r="D170" s="84"/>
    </row>
    <row r="171" spans="1:4">
      <c r="A171" s="2"/>
      <c r="B171" s="16"/>
      <c r="C171" s="34"/>
      <c r="D171" s="84"/>
    </row>
    <row r="172" spans="1:4">
      <c r="A172" s="2"/>
      <c r="B172" s="16"/>
      <c r="C172" s="34"/>
      <c r="D172" s="84"/>
    </row>
    <row r="173" spans="1:4">
      <c r="A173" s="2"/>
      <c r="B173" s="16"/>
      <c r="C173" s="34"/>
      <c r="D173" s="84"/>
    </row>
    <row r="174" spans="1:4">
      <c r="A174" s="2"/>
      <c r="B174" s="16"/>
      <c r="C174" s="34"/>
      <c r="D174" s="84"/>
    </row>
    <row r="175" spans="1:4">
      <c r="A175" s="2"/>
      <c r="B175" s="16"/>
      <c r="C175" s="34"/>
      <c r="D175" s="84"/>
    </row>
    <row r="176" spans="1:4">
      <c r="A176" s="2"/>
      <c r="B176" s="16"/>
      <c r="C176" s="34"/>
      <c r="D176" s="84"/>
    </row>
    <row r="177" spans="1:4">
      <c r="A177" s="2"/>
      <c r="B177" s="16"/>
      <c r="C177" s="34"/>
      <c r="D177" s="84"/>
    </row>
    <row r="178" spans="1:4">
      <c r="A178" s="2"/>
      <c r="B178" s="16"/>
      <c r="C178" s="34"/>
      <c r="D178" s="84"/>
    </row>
    <row r="179" spans="1:4">
      <c r="A179" s="2"/>
      <c r="B179" s="16"/>
      <c r="C179" s="34"/>
      <c r="D179" s="84"/>
    </row>
    <row r="180" spans="1:4">
      <c r="A180" s="2"/>
      <c r="B180" s="16"/>
      <c r="C180" s="34"/>
      <c r="D180" s="84"/>
    </row>
    <row r="181" spans="1:4">
      <c r="A181" s="2"/>
      <c r="B181" s="16"/>
      <c r="C181" s="34"/>
      <c r="D181" s="84"/>
    </row>
    <row r="182" spans="1:4">
      <c r="A182" s="2"/>
      <c r="B182" s="16"/>
      <c r="C182" s="34"/>
      <c r="D182" s="84"/>
    </row>
    <row r="183" spans="1:4">
      <c r="A183" s="2"/>
      <c r="B183" s="16"/>
      <c r="C183" s="34"/>
      <c r="D183" s="84"/>
    </row>
    <row r="184" spans="1:4">
      <c r="A184" s="2"/>
      <c r="B184" s="16"/>
      <c r="C184" s="34"/>
      <c r="D184" s="84"/>
    </row>
    <row r="185" spans="1:4">
      <c r="A185" s="2"/>
      <c r="B185" s="16"/>
      <c r="C185" s="34"/>
      <c r="D185" s="84"/>
    </row>
    <row r="186" spans="1:4">
      <c r="A186" s="2"/>
      <c r="B186" s="16"/>
      <c r="C186" s="34"/>
      <c r="D186" s="84"/>
    </row>
    <row r="187" spans="1:4">
      <c r="A187" s="2"/>
      <c r="B187" s="16"/>
      <c r="C187" s="34"/>
      <c r="D187" s="84"/>
    </row>
    <row r="188" spans="1:4">
      <c r="A188" s="2"/>
      <c r="B188" s="16"/>
      <c r="C188" s="34"/>
      <c r="D188" s="84"/>
    </row>
    <row r="189" spans="1:4">
      <c r="A189" s="2"/>
      <c r="B189" s="16"/>
      <c r="C189" s="34"/>
      <c r="D189" s="84"/>
    </row>
    <row r="190" spans="1:4">
      <c r="A190" s="2"/>
      <c r="B190" s="16"/>
      <c r="C190" s="34"/>
      <c r="D190" s="84"/>
    </row>
    <row r="191" spans="1:4">
      <c r="A191" s="2"/>
      <c r="B191" s="16"/>
      <c r="C191" s="34"/>
      <c r="D191" s="84"/>
    </row>
    <row r="192" spans="1:4">
      <c r="A192" s="2"/>
      <c r="B192" s="16"/>
      <c r="C192" s="34"/>
      <c r="D192" s="84"/>
    </row>
    <row r="193" spans="1:4">
      <c r="A193" s="2"/>
      <c r="B193" s="16"/>
      <c r="C193" s="34"/>
      <c r="D193" s="84"/>
    </row>
    <row r="194" spans="1:4">
      <c r="A194" s="2"/>
      <c r="B194" s="16"/>
      <c r="C194" s="34"/>
      <c r="D194" s="84"/>
    </row>
    <row r="195" spans="1:4">
      <c r="A195" s="2"/>
      <c r="B195" s="16"/>
      <c r="C195" s="34"/>
      <c r="D195" s="84"/>
    </row>
    <row r="196" spans="1:4">
      <c r="A196" s="2"/>
      <c r="B196" s="16"/>
      <c r="C196" s="34"/>
      <c r="D196" s="84"/>
    </row>
    <row r="197" spans="1:4">
      <c r="A197" s="2"/>
      <c r="B197" s="16"/>
      <c r="C197" s="34"/>
      <c r="D197" s="84"/>
    </row>
    <row r="198" spans="1:4">
      <c r="A198" s="2"/>
      <c r="B198" s="16"/>
      <c r="C198" s="34"/>
      <c r="D198" s="84"/>
    </row>
    <row r="199" spans="1:4">
      <c r="A199" s="2"/>
      <c r="B199" s="16"/>
      <c r="C199" s="34"/>
      <c r="D199" s="84"/>
    </row>
    <row r="200" spans="1:4">
      <c r="A200" s="2"/>
      <c r="B200" s="16"/>
      <c r="C200" s="34"/>
      <c r="D200" s="84"/>
    </row>
    <row r="201" spans="1:4">
      <c r="A201" s="2"/>
      <c r="B201" s="16"/>
      <c r="C201" s="34"/>
      <c r="D201" s="84"/>
    </row>
    <row r="202" spans="1:4">
      <c r="A202" s="2"/>
      <c r="B202" s="16"/>
      <c r="C202" s="34"/>
      <c r="D202" s="84"/>
    </row>
    <row r="203" spans="1:4">
      <c r="A203" s="2"/>
      <c r="B203" s="16"/>
      <c r="C203" s="34"/>
      <c r="D203" s="84"/>
    </row>
    <row r="204" spans="1:4">
      <c r="A204" s="2"/>
      <c r="B204" s="16"/>
      <c r="C204" s="34"/>
      <c r="D204" s="84"/>
    </row>
    <row r="205" spans="1:4">
      <c r="A205" s="2"/>
      <c r="B205" s="16"/>
      <c r="C205" s="34"/>
      <c r="D205" s="84"/>
    </row>
    <row r="206" spans="1:4">
      <c r="A206" s="2"/>
      <c r="B206" s="16"/>
      <c r="C206" s="34"/>
      <c r="D206" s="84"/>
    </row>
    <row r="207" spans="1:4">
      <c r="A207" s="2"/>
      <c r="B207" s="16"/>
      <c r="C207" s="34"/>
      <c r="D207" s="84"/>
    </row>
    <row r="208" spans="1:4">
      <c r="A208" s="2"/>
      <c r="B208" s="16"/>
      <c r="C208" s="34"/>
      <c r="D208" s="84"/>
    </row>
    <row r="209" spans="1:4">
      <c r="A209" s="2"/>
      <c r="B209" s="16"/>
      <c r="C209" s="34"/>
      <c r="D209" s="84"/>
    </row>
    <row r="210" spans="1:4">
      <c r="A210" s="2"/>
      <c r="B210" s="16"/>
      <c r="C210" s="34"/>
      <c r="D210" s="84"/>
    </row>
    <row r="211" spans="1:4">
      <c r="A211" s="2"/>
      <c r="B211" s="16"/>
      <c r="C211" s="34"/>
      <c r="D211" s="84"/>
    </row>
    <row r="212" spans="1:4">
      <c r="A212" s="2"/>
      <c r="B212" s="16"/>
      <c r="C212" s="34"/>
      <c r="D212" s="84"/>
    </row>
    <row r="213" spans="1:4">
      <c r="A213" s="2"/>
      <c r="B213" s="16"/>
      <c r="C213" s="34"/>
      <c r="D213" s="84"/>
    </row>
    <row r="214" spans="1:4">
      <c r="A214" s="2"/>
      <c r="B214" s="16"/>
      <c r="C214" s="34"/>
      <c r="D214" s="84"/>
    </row>
    <row r="215" spans="1:4">
      <c r="A215" s="2"/>
      <c r="B215" s="16"/>
      <c r="C215" s="34"/>
      <c r="D215" s="84"/>
    </row>
    <row r="216" spans="1:4">
      <c r="A216" s="2"/>
      <c r="B216" s="16"/>
      <c r="C216" s="34"/>
      <c r="D216" s="84"/>
    </row>
    <row r="217" spans="1:4">
      <c r="A217" s="2"/>
      <c r="B217" s="16"/>
      <c r="C217" s="34"/>
      <c r="D217" s="84"/>
    </row>
    <row r="218" spans="1:4">
      <c r="A218" s="2"/>
      <c r="B218" s="16"/>
      <c r="C218" s="34"/>
      <c r="D218" s="84"/>
    </row>
    <row r="219" spans="1:4">
      <c r="A219" s="2"/>
      <c r="B219" s="16"/>
      <c r="C219" s="34"/>
      <c r="D219" s="84"/>
    </row>
    <row r="220" spans="1:4">
      <c r="A220" s="2"/>
      <c r="B220" s="16"/>
      <c r="C220" s="34"/>
      <c r="D220" s="84"/>
    </row>
    <row r="221" spans="1:4">
      <c r="A221" s="2"/>
      <c r="B221" s="16"/>
      <c r="C221" s="34"/>
      <c r="D221" s="84"/>
    </row>
    <row r="222" spans="1:4">
      <c r="A222" s="2"/>
      <c r="B222" s="16"/>
      <c r="C222" s="34"/>
      <c r="D222" s="84"/>
    </row>
    <row r="223" spans="1:4">
      <c r="A223" s="2"/>
      <c r="B223" s="16"/>
      <c r="C223" s="34"/>
      <c r="D223" s="84"/>
    </row>
    <row r="224" spans="1:4">
      <c r="A224" s="2"/>
      <c r="B224" s="16"/>
      <c r="C224" s="34"/>
      <c r="D224" s="84"/>
    </row>
    <row r="225" spans="1:4">
      <c r="A225" s="2"/>
      <c r="B225" s="16"/>
      <c r="C225" s="34"/>
      <c r="D225" s="84"/>
    </row>
    <row r="226" spans="1:4">
      <c r="A226" s="2"/>
      <c r="B226" s="16"/>
      <c r="C226" s="34"/>
      <c r="D226" s="84"/>
    </row>
    <row r="227" spans="1:4">
      <c r="A227" s="2"/>
      <c r="B227" s="16"/>
      <c r="C227" s="34"/>
      <c r="D227" s="84"/>
    </row>
    <row r="228" spans="1:4">
      <c r="A228" s="2"/>
      <c r="B228" s="16"/>
      <c r="C228" s="34"/>
      <c r="D228" s="84"/>
    </row>
    <row r="229" spans="1:4">
      <c r="A229" s="2"/>
      <c r="B229" s="16"/>
      <c r="C229" s="34"/>
      <c r="D229" s="84"/>
    </row>
    <row r="230" spans="1:4">
      <c r="A230" s="2"/>
      <c r="B230" s="16"/>
      <c r="C230" s="34"/>
      <c r="D230" s="84"/>
    </row>
    <row r="231" spans="1:4">
      <c r="A231" s="2"/>
      <c r="B231" s="16"/>
      <c r="C231" s="34"/>
      <c r="D231" s="84"/>
    </row>
    <row r="232" spans="1:4">
      <c r="A232" s="2"/>
      <c r="B232" s="16"/>
      <c r="C232" s="34"/>
      <c r="D232" s="84"/>
    </row>
    <row r="233" spans="1:4">
      <c r="A233" s="2"/>
      <c r="B233" s="16"/>
      <c r="C233" s="34"/>
      <c r="D233" s="84"/>
    </row>
    <row r="234" spans="1:4">
      <c r="A234" s="2"/>
      <c r="B234" s="16"/>
      <c r="C234" s="34"/>
      <c r="D234" s="84"/>
    </row>
    <row r="235" spans="1:4">
      <c r="A235" s="2"/>
      <c r="B235" s="16"/>
      <c r="C235" s="34"/>
      <c r="D235" s="84"/>
    </row>
    <row r="236" spans="1:4">
      <c r="A236" s="2"/>
      <c r="B236" s="16"/>
      <c r="C236" s="34"/>
      <c r="D236" s="84"/>
    </row>
    <row r="237" spans="1:4">
      <c r="A237" s="2"/>
      <c r="B237" s="16"/>
      <c r="C237" s="34"/>
      <c r="D237" s="84"/>
    </row>
    <row r="238" spans="1:4">
      <c r="A238" s="2"/>
      <c r="B238" s="16"/>
      <c r="C238" s="34"/>
      <c r="D238" s="84"/>
    </row>
    <row r="239" spans="1:4">
      <c r="A239" s="2"/>
      <c r="B239" s="16"/>
      <c r="C239" s="34"/>
      <c r="D239" s="84"/>
    </row>
    <row r="240" spans="1:4">
      <c r="A240" s="2"/>
      <c r="B240" s="16"/>
      <c r="C240" s="34"/>
      <c r="D240" s="84"/>
    </row>
    <row r="241" spans="1:4">
      <c r="A241" s="2"/>
      <c r="B241" s="16"/>
      <c r="C241" s="34"/>
      <c r="D241" s="84"/>
    </row>
    <row r="242" spans="1:4">
      <c r="A242" s="2"/>
      <c r="B242" s="16"/>
      <c r="C242" s="34"/>
      <c r="D242" s="84"/>
    </row>
    <row r="243" spans="1:4">
      <c r="A243" s="2"/>
      <c r="B243" s="16"/>
      <c r="C243" s="34"/>
      <c r="D243" s="84"/>
    </row>
    <row r="244" spans="1:4">
      <c r="A244" s="2"/>
      <c r="B244" s="16"/>
      <c r="C244" s="34"/>
      <c r="D244" s="84"/>
    </row>
    <row r="245" spans="1:4">
      <c r="A245" s="2"/>
      <c r="B245" s="16"/>
      <c r="C245" s="34"/>
      <c r="D245" s="84"/>
    </row>
    <row r="246" spans="1:4">
      <c r="A246" s="2"/>
      <c r="B246" s="16"/>
      <c r="C246" s="34"/>
      <c r="D246" s="84"/>
    </row>
    <row r="247" spans="1:4">
      <c r="A247" s="2"/>
      <c r="B247" s="16"/>
      <c r="C247" s="34"/>
      <c r="D247" s="84"/>
    </row>
    <row r="248" spans="1:4">
      <c r="A248" s="2"/>
      <c r="B248" s="16"/>
      <c r="C248" s="34"/>
      <c r="D248" s="84"/>
    </row>
    <row r="249" spans="1:4">
      <c r="A249" s="2"/>
      <c r="B249" s="16"/>
      <c r="C249" s="34"/>
      <c r="D249" s="84"/>
    </row>
    <row r="250" spans="1:4">
      <c r="A250" s="2"/>
      <c r="B250" s="16"/>
      <c r="C250" s="34"/>
      <c r="D250" s="84"/>
    </row>
    <row r="251" spans="1:4">
      <c r="A251" s="2"/>
      <c r="B251" s="16"/>
      <c r="C251" s="34"/>
      <c r="D251" s="84"/>
    </row>
    <row r="252" spans="1:4">
      <c r="A252" s="2"/>
      <c r="B252" s="16"/>
      <c r="C252" s="34"/>
      <c r="D252" s="84"/>
    </row>
    <row r="253" spans="1:4">
      <c r="A253" s="2"/>
      <c r="B253" s="16"/>
      <c r="C253" s="34"/>
      <c r="D253" s="84"/>
    </row>
    <row r="254" spans="1:4">
      <c r="A254" s="2"/>
      <c r="B254" s="16"/>
      <c r="C254" s="34"/>
      <c r="D254" s="84"/>
    </row>
    <row r="255" spans="1:4">
      <c r="A255" s="2"/>
      <c r="B255" s="16"/>
      <c r="C255" s="34"/>
      <c r="D255" s="84"/>
    </row>
    <row r="256" spans="1:4">
      <c r="A256" s="2"/>
      <c r="B256" s="16"/>
      <c r="C256" s="34"/>
      <c r="D256" s="84"/>
    </row>
    <row r="257" spans="1:4">
      <c r="A257" s="2"/>
      <c r="B257" s="16"/>
      <c r="C257" s="34"/>
      <c r="D257" s="84"/>
    </row>
    <row r="258" spans="1:4">
      <c r="A258" s="2"/>
      <c r="B258" s="16"/>
      <c r="C258" s="34"/>
      <c r="D258" s="84"/>
    </row>
    <row r="259" spans="1:4">
      <c r="A259" s="2"/>
      <c r="B259" s="16"/>
      <c r="C259" s="34"/>
      <c r="D259" s="84"/>
    </row>
    <row r="260" spans="1:4">
      <c r="A260" s="2"/>
      <c r="B260" s="16"/>
      <c r="C260" s="34"/>
      <c r="D260" s="84"/>
    </row>
    <row r="261" spans="1:4">
      <c r="A261" s="2"/>
      <c r="B261" s="16"/>
      <c r="C261" s="34"/>
      <c r="D261" s="84"/>
    </row>
    <row r="262" spans="1:4">
      <c r="A262" s="2"/>
      <c r="B262" s="16"/>
      <c r="C262" s="34"/>
      <c r="D262" s="84"/>
    </row>
    <row r="263" spans="1:4">
      <c r="A263" s="2"/>
      <c r="B263" s="16"/>
      <c r="C263" s="34"/>
      <c r="D263" s="84"/>
    </row>
    <row r="264" spans="1:4">
      <c r="A264" s="2"/>
      <c r="B264" s="16"/>
      <c r="C264" s="34"/>
      <c r="D264" s="84"/>
    </row>
    <row r="265" spans="1:4">
      <c r="A265" s="2"/>
      <c r="B265" s="16"/>
      <c r="C265" s="34"/>
      <c r="D265" s="84"/>
    </row>
    <row r="266" spans="1:4">
      <c r="A266" s="2"/>
      <c r="B266" s="16"/>
      <c r="C266" s="34"/>
      <c r="D266" s="84"/>
    </row>
    <row r="267" spans="1:4">
      <c r="A267" s="2"/>
      <c r="B267" s="16"/>
      <c r="C267" s="34"/>
      <c r="D267" s="84"/>
    </row>
    <row r="268" spans="1:4">
      <c r="A268" s="2"/>
      <c r="B268" s="16"/>
      <c r="C268" s="34"/>
      <c r="D268" s="84"/>
    </row>
    <row r="269" spans="1:4">
      <c r="A269" s="2"/>
      <c r="B269" s="16"/>
      <c r="C269" s="34"/>
      <c r="D269" s="84"/>
    </row>
    <row r="270" spans="1:4">
      <c r="A270" s="2"/>
      <c r="B270" s="16"/>
      <c r="C270" s="34"/>
      <c r="D270" s="84"/>
    </row>
    <row r="271" spans="1:4">
      <c r="A271" s="2"/>
      <c r="B271" s="16"/>
      <c r="C271" s="34"/>
      <c r="D271" s="84"/>
    </row>
    <row r="272" spans="1:4">
      <c r="A272" s="2"/>
      <c r="B272" s="16"/>
      <c r="C272" s="34"/>
      <c r="D272" s="84"/>
    </row>
    <row r="273" spans="1:4">
      <c r="A273" s="2"/>
      <c r="B273" s="16"/>
      <c r="C273" s="34"/>
      <c r="D273" s="84"/>
    </row>
    <row r="274" spans="1:4">
      <c r="A274" s="2"/>
      <c r="B274" s="16"/>
      <c r="C274" s="34"/>
      <c r="D274" s="84"/>
    </row>
    <row r="275" spans="1:4">
      <c r="A275" s="2"/>
      <c r="B275" s="16"/>
      <c r="C275" s="34"/>
      <c r="D275" s="84"/>
    </row>
    <row r="276" spans="1:4">
      <c r="A276" s="2"/>
      <c r="B276" s="16"/>
      <c r="C276" s="34"/>
      <c r="D276" s="84"/>
    </row>
    <row r="277" spans="1:4">
      <c r="A277" s="2"/>
      <c r="B277" s="16"/>
      <c r="C277" s="34"/>
      <c r="D277" s="84"/>
    </row>
    <row r="278" spans="1:4">
      <c r="A278" s="2"/>
      <c r="B278" s="16"/>
      <c r="C278" s="34"/>
      <c r="D278" s="84"/>
    </row>
    <row r="279" spans="1:4">
      <c r="A279" s="2"/>
      <c r="B279" s="16"/>
      <c r="C279" s="34"/>
      <c r="D279" s="84"/>
    </row>
    <row r="280" spans="1:4">
      <c r="A280" s="2"/>
      <c r="B280" s="16"/>
      <c r="C280" s="34"/>
      <c r="D280" s="84"/>
    </row>
    <row r="281" spans="1:4">
      <c r="A281" s="2"/>
      <c r="B281" s="16"/>
      <c r="C281" s="34"/>
      <c r="D281" s="84"/>
    </row>
    <row r="282" spans="1:4">
      <c r="A282" s="2"/>
      <c r="B282" s="16"/>
      <c r="C282" s="34"/>
      <c r="D282" s="84"/>
    </row>
    <row r="283" spans="1:4">
      <c r="A283" s="2"/>
      <c r="B283" s="16"/>
      <c r="C283" s="34"/>
      <c r="D283" s="84"/>
    </row>
    <row r="284" spans="1:4">
      <c r="A284" s="2"/>
      <c r="B284" s="16"/>
      <c r="C284" s="34"/>
      <c r="D284" s="84"/>
    </row>
    <row r="285" spans="1:4">
      <c r="A285" s="2"/>
      <c r="B285" s="16"/>
      <c r="C285" s="34"/>
      <c r="D285" s="84"/>
    </row>
    <row r="286" spans="1:4">
      <c r="A286" s="2"/>
      <c r="B286" s="16"/>
      <c r="C286" s="34"/>
      <c r="D286" s="84"/>
    </row>
    <row r="287" spans="1:4">
      <c r="A287" s="2"/>
      <c r="B287" s="16"/>
      <c r="C287" s="34"/>
      <c r="D287" s="84"/>
    </row>
    <row r="288" spans="1:4">
      <c r="A288" s="2"/>
      <c r="B288" s="16"/>
      <c r="C288" s="34"/>
      <c r="D288" s="84"/>
    </row>
    <row r="289" spans="1:4">
      <c r="A289" s="2"/>
      <c r="B289" s="16"/>
      <c r="C289" s="34"/>
      <c r="D289" s="84"/>
    </row>
    <row r="290" spans="1:4">
      <c r="A290" s="2"/>
      <c r="B290" s="16"/>
      <c r="C290" s="34"/>
      <c r="D290" s="84"/>
    </row>
    <row r="291" spans="1:4">
      <c r="A291" s="2"/>
      <c r="B291" s="16"/>
      <c r="C291" s="34"/>
      <c r="D291" s="84"/>
    </row>
    <row r="292" spans="1:4">
      <c r="A292" s="2"/>
      <c r="B292" s="16"/>
      <c r="C292" s="34"/>
      <c r="D292" s="84"/>
    </row>
    <row r="293" spans="1:4">
      <c r="A293" s="2"/>
      <c r="B293" s="16"/>
      <c r="C293" s="34"/>
      <c r="D293" s="84"/>
    </row>
    <row r="294" spans="1:4">
      <c r="A294" s="2"/>
      <c r="B294" s="16"/>
      <c r="C294" s="34"/>
      <c r="D294" s="84"/>
    </row>
    <row r="295" spans="1:4">
      <c r="A295" s="2"/>
      <c r="B295" s="16"/>
      <c r="C295" s="34"/>
      <c r="D295" s="84"/>
    </row>
    <row r="296" spans="1:4">
      <c r="A296" s="2"/>
      <c r="B296" s="16"/>
      <c r="C296" s="34"/>
      <c r="D296" s="84"/>
    </row>
    <row r="297" spans="1:4">
      <c r="A297" s="2"/>
      <c r="B297" s="16"/>
      <c r="C297" s="34"/>
      <c r="D297" s="84"/>
    </row>
    <row r="298" spans="1:4">
      <c r="A298" s="2"/>
      <c r="B298" s="16"/>
      <c r="C298" s="34"/>
      <c r="D298" s="84"/>
    </row>
    <row r="299" spans="1:4">
      <c r="A299" s="2"/>
      <c r="B299" s="16"/>
      <c r="C299" s="34"/>
      <c r="D299" s="84"/>
    </row>
    <row r="300" spans="1:4">
      <c r="A300" s="2"/>
      <c r="B300" s="16"/>
      <c r="C300" s="34"/>
      <c r="D300" s="84"/>
    </row>
    <row r="301" spans="1:4">
      <c r="A301" s="2"/>
      <c r="B301" s="16"/>
      <c r="C301" s="34"/>
      <c r="D301" s="84"/>
    </row>
    <row r="302" spans="1:4">
      <c r="A302" s="2"/>
      <c r="B302" s="16"/>
      <c r="C302" s="34"/>
      <c r="D302" s="84"/>
    </row>
    <row r="303" spans="1:4">
      <c r="A303" s="2"/>
      <c r="B303" s="16"/>
      <c r="C303" s="34"/>
      <c r="D303" s="84"/>
    </row>
    <row r="304" spans="1:4">
      <c r="A304" s="2"/>
      <c r="B304" s="16"/>
      <c r="C304" s="34"/>
      <c r="D304" s="84"/>
    </row>
    <row r="305" spans="1:4">
      <c r="A305" s="2"/>
      <c r="B305" s="16"/>
      <c r="C305" s="34"/>
      <c r="D305" s="84"/>
    </row>
    <row r="306" spans="1:4">
      <c r="A306" s="2"/>
      <c r="B306" s="16"/>
      <c r="C306" s="34"/>
      <c r="D306" s="84"/>
    </row>
    <row r="307" spans="1:4">
      <c r="A307" s="2"/>
      <c r="B307" s="16"/>
      <c r="C307" s="34"/>
      <c r="D307" s="84"/>
    </row>
    <row r="308" spans="1:4">
      <c r="A308" s="2"/>
      <c r="B308" s="16"/>
      <c r="C308" s="34"/>
      <c r="D308" s="84"/>
    </row>
  </sheetData>
  <autoFilter ref="A3:C50"/>
  <mergeCells count="1">
    <mergeCell ref="A1:D2"/>
  </mergeCell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19" r:id="rId16"/>
    <hyperlink ref="D21" r:id="rId17"/>
    <hyperlink ref="D22" r:id="rId18"/>
    <hyperlink ref="D23" r:id="rId19"/>
    <hyperlink ref="D24" r:id="rId20"/>
    <hyperlink ref="D25" r:id="rId21"/>
    <hyperlink ref="D27" r:id="rId22"/>
    <hyperlink ref="D28" r:id="rId23"/>
    <hyperlink ref="D29" r:id="rId24"/>
    <hyperlink ref="D30" r:id="rId25"/>
    <hyperlink ref="D31" r:id="rId26"/>
    <hyperlink ref="D32" r:id="rId27"/>
    <hyperlink ref="D33" r:id="rId28"/>
    <hyperlink ref="D34" r:id="rId29"/>
    <hyperlink ref="D35" r:id="rId30"/>
    <hyperlink ref="D36" r:id="rId31"/>
    <hyperlink ref="D37" r:id="rId32"/>
    <hyperlink ref="D38" r:id="rId33"/>
    <hyperlink ref="D39" r:id="rId34"/>
    <hyperlink ref="D40" r:id="rId35"/>
    <hyperlink ref="D41" r:id="rId36"/>
    <hyperlink ref="D42" r:id="rId37"/>
    <hyperlink ref="D43" r:id="rId38"/>
    <hyperlink ref="D44" r:id="rId39"/>
    <hyperlink ref="D45" r:id="rId40"/>
    <hyperlink ref="D46" r:id="rId41"/>
    <hyperlink ref="D47" r:id="rId42"/>
    <hyperlink ref="D48" r:id="rId43"/>
    <hyperlink ref="D49" r:id="rId44"/>
    <hyperlink ref="D50" r:id="rId45"/>
    <hyperlink ref="D51" r:id="rId46"/>
    <hyperlink ref="D52" r:id="rId47"/>
    <hyperlink ref="D53" r:id="rId48"/>
    <hyperlink ref="D54" r:id="rId49"/>
    <hyperlink ref="C55" r:id="rId50" display="http://g1.globo.com/minas-gerais/triangulo-mineiro/noticia/2014/02/movimento-pede-mais-acessibilidade-aos-deficientes-visuais-em-uberlandia.html"/>
    <hyperlink ref="D55" r:id="rId51"/>
    <hyperlink ref="D56" r:id="rId52"/>
    <hyperlink ref="D57" r:id="rId53"/>
    <hyperlink ref="D58" r:id="rId54"/>
    <hyperlink ref="D59" r:id="rId55"/>
    <hyperlink ref="D60" r:id="rId56"/>
    <hyperlink ref="D61" r:id="rId57"/>
    <hyperlink ref="D62" r:id="rId58"/>
    <hyperlink ref="D63" r:id="rId59"/>
    <hyperlink ref="D64" r:id="rId60"/>
    <hyperlink ref="D65" r:id="rId6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53"/>
  <sheetViews>
    <sheetView topLeftCell="A16" workbookViewId="0">
      <selection activeCell="D39" sqref="D39"/>
    </sheetView>
  </sheetViews>
  <sheetFormatPr defaultRowHeight="15.75"/>
  <cols>
    <col min="1" max="1" width="15.85546875" style="11" bestFit="1" customWidth="1"/>
    <col min="2" max="2" width="17.7109375" style="14" bestFit="1" customWidth="1"/>
    <col min="3" max="3" width="16" style="52" bestFit="1" customWidth="1"/>
    <col min="4" max="4" width="56" style="55" customWidth="1"/>
    <col min="5" max="5" width="80.42578125" style="45" customWidth="1"/>
    <col min="6" max="6" width="192.140625" style="85" bestFit="1" customWidth="1"/>
    <col min="7" max="16384" width="9.140625" style="1"/>
  </cols>
  <sheetData>
    <row r="1" spans="1:6">
      <c r="A1" s="192" t="s">
        <v>11</v>
      </c>
      <c r="B1" s="193"/>
      <c r="C1" s="193"/>
      <c r="D1" s="193"/>
      <c r="E1" s="193"/>
      <c r="F1" s="194"/>
    </row>
    <row r="2" spans="1:6">
      <c r="A2" s="195"/>
      <c r="B2" s="188"/>
      <c r="C2" s="188"/>
      <c r="D2" s="188"/>
      <c r="E2" s="188"/>
      <c r="F2" s="196"/>
    </row>
    <row r="3" spans="1:6">
      <c r="A3" s="51" t="s">
        <v>20</v>
      </c>
      <c r="B3" s="7" t="s">
        <v>21</v>
      </c>
      <c r="C3" s="17" t="s">
        <v>38</v>
      </c>
      <c r="D3" s="25" t="s">
        <v>9</v>
      </c>
      <c r="E3" s="32" t="s">
        <v>19</v>
      </c>
      <c r="F3" s="23" t="s">
        <v>22</v>
      </c>
    </row>
    <row r="4" spans="1:6" s="119" customFormat="1">
      <c r="A4" s="121">
        <v>41407</v>
      </c>
      <c r="B4" s="122" t="s">
        <v>1292</v>
      </c>
      <c r="C4" s="128" t="s">
        <v>1370</v>
      </c>
      <c r="D4" s="129" t="s">
        <v>18</v>
      </c>
      <c r="E4" s="35" t="s">
        <v>27</v>
      </c>
      <c r="F4" s="133" t="s">
        <v>28</v>
      </c>
    </row>
    <row r="5" spans="1:6">
      <c r="A5" s="10">
        <v>41407</v>
      </c>
      <c r="B5" s="16" t="s">
        <v>45</v>
      </c>
      <c r="C5" s="18" t="s">
        <v>1371</v>
      </c>
      <c r="D5" s="26" t="s">
        <v>46</v>
      </c>
      <c r="E5" s="56" t="s">
        <v>47</v>
      </c>
      <c r="F5" s="78" t="s">
        <v>48</v>
      </c>
    </row>
    <row r="6" spans="1:6">
      <c r="A6" s="10">
        <v>41402</v>
      </c>
      <c r="B6" s="16" t="s">
        <v>33</v>
      </c>
      <c r="C6" s="18" t="s">
        <v>1371</v>
      </c>
      <c r="D6" s="26" t="s">
        <v>46</v>
      </c>
      <c r="E6" s="57" t="s">
        <v>49</v>
      </c>
      <c r="F6" s="83" t="s">
        <v>50</v>
      </c>
    </row>
    <row r="7" spans="1:6">
      <c r="A7" s="10">
        <v>41406</v>
      </c>
      <c r="B7" s="16" t="s">
        <v>55</v>
      </c>
      <c r="C7" s="18" t="s">
        <v>55</v>
      </c>
      <c r="D7" s="26" t="s">
        <v>120</v>
      </c>
      <c r="E7" s="58" t="s">
        <v>121</v>
      </c>
      <c r="F7" s="78" t="s">
        <v>122</v>
      </c>
    </row>
    <row r="8" spans="1:6">
      <c r="A8" s="10">
        <v>41411</v>
      </c>
      <c r="B8" s="16" t="s">
        <v>55</v>
      </c>
      <c r="C8" s="18" t="s">
        <v>55</v>
      </c>
      <c r="D8" s="26" t="s">
        <v>172</v>
      </c>
      <c r="E8" s="33" t="s">
        <v>173</v>
      </c>
      <c r="F8" s="78" t="s">
        <v>174</v>
      </c>
    </row>
    <row r="9" spans="1:6">
      <c r="A9" s="10">
        <v>41412</v>
      </c>
      <c r="B9" s="16" t="s">
        <v>140</v>
      </c>
      <c r="C9" s="18" t="s">
        <v>1372</v>
      </c>
      <c r="D9" s="26" t="s">
        <v>175</v>
      </c>
      <c r="E9" s="58" t="s">
        <v>176</v>
      </c>
      <c r="F9" s="78" t="s">
        <v>177</v>
      </c>
    </row>
    <row r="10" spans="1:6">
      <c r="A10" s="10">
        <v>41418</v>
      </c>
      <c r="B10" s="16" t="s">
        <v>784</v>
      </c>
      <c r="C10" s="18" t="s">
        <v>1373</v>
      </c>
      <c r="D10" s="26" t="s">
        <v>182</v>
      </c>
      <c r="E10" s="59" t="s">
        <v>183</v>
      </c>
      <c r="F10" s="79" t="s">
        <v>184</v>
      </c>
    </row>
    <row r="11" spans="1:6">
      <c r="A11" s="10">
        <v>41420</v>
      </c>
      <c r="B11" s="16" t="s">
        <v>216</v>
      </c>
      <c r="C11" s="18" t="s">
        <v>1377</v>
      </c>
      <c r="D11" s="54" t="s">
        <v>251</v>
      </c>
      <c r="E11" s="35" t="s">
        <v>250</v>
      </c>
      <c r="F11" s="78" t="s">
        <v>249</v>
      </c>
    </row>
    <row r="12" spans="1:6">
      <c r="A12" s="10">
        <v>41419</v>
      </c>
      <c r="B12" s="16" t="s">
        <v>140</v>
      </c>
      <c r="C12" s="18" t="s">
        <v>1372</v>
      </c>
      <c r="D12" s="54" t="s">
        <v>254</v>
      </c>
      <c r="E12" s="33" t="s">
        <v>253</v>
      </c>
      <c r="F12" s="78" t="s">
        <v>252</v>
      </c>
    </row>
    <row r="13" spans="1:6">
      <c r="A13" s="10">
        <v>41422</v>
      </c>
      <c r="B13" s="16" t="s">
        <v>55</v>
      </c>
      <c r="C13" s="18" t="s">
        <v>55</v>
      </c>
      <c r="D13" s="26" t="s">
        <v>55</v>
      </c>
      <c r="E13" s="35" t="s">
        <v>264</v>
      </c>
      <c r="F13" s="78" t="s">
        <v>263</v>
      </c>
    </row>
    <row r="14" spans="1:6">
      <c r="A14" s="10">
        <v>41422</v>
      </c>
      <c r="B14" s="16" t="s">
        <v>178</v>
      </c>
      <c r="C14" s="18" t="s">
        <v>1378</v>
      </c>
      <c r="D14" s="26" t="s">
        <v>274</v>
      </c>
      <c r="E14" s="59" t="s">
        <v>273</v>
      </c>
      <c r="F14" s="78" t="s">
        <v>272</v>
      </c>
    </row>
    <row r="15" spans="1:6">
      <c r="A15" s="10">
        <v>41421</v>
      </c>
      <c r="B15" s="16" t="s">
        <v>55</v>
      </c>
      <c r="C15" s="18" t="s">
        <v>55</v>
      </c>
      <c r="D15" s="26" t="s">
        <v>350</v>
      </c>
      <c r="E15" s="58" t="s">
        <v>349</v>
      </c>
      <c r="F15" s="78" t="s">
        <v>348</v>
      </c>
    </row>
    <row r="16" spans="1:6" s="119" customFormat="1">
      <c r="A16" s="121">
        <v>41428</v>
      </c>
      <c r="B16" s="122" t="s">
        <v>55</v>
      </c>
      <c r="C16" s="128" t="s">
        <v>55</v>
      </c>
      <c r="D16" s="129" t="s">
        <v>391</v>
      </c>
      <c r="E16" s="130" t="s">
        <v>390</v>
      </c>
      <c r="F16" s="131" t="s">
        <v>389</v>
      </c>
    </row>
    <row r="17" spans="1:6" s="119" customFormat="1">
      <c r="A17" s="121">
        <v>41430</v>
      </c>
      <c r="B17" s="122" t="s">
        <v>447</v>
      </c>
      <c r="C17" s="128" t="s">
        <v>1374</v>
      </c>
      <c r="D17" s="129" t="s">
        <v>446</v>
      </c>
      <c r="E17" s="35" t="s">
        <v>445</v>
      </c>
      <c r="F17" s="126" t="s">
        <v>444</v>
      </c>
    </row>
    <row r="18" spans="1:6">
      <c r="A18" s="10">
        <v>41339</v>
      </c>
      <c r="B18" s="16" t="s">
        <v>528</v>
      </c>
      <c r="C18" s="18" t="s">
        <v>1379</v>
      </c>
      <c r="D18" s="26" t="s">
        <v>527</v>
      </c>
      <c r="E18" s="60" t="s">
        <v>526</v>
      </c>
      <c r="F18" s="78" t="s">
        <v>525</v>
      </c>
    </row>
    <row r="19" spans="1:6" s="119" customFormat="1">
      <c r="A19" s="121">
        <v>41359</v>
      </c>
      <c r="B19" s="122" t="s">
        <v>547</v>
      </c>
      <c r="C19" s="128" t="s">
        <v>1389</v>
      </c>
      <c r="D19" s="129" t="s">
        <v>546</v>
      </c>
      <c r="E19" s="132" t="s">
        <v>545</v>
      </c>
      <c r="F19" s="131" t="s">
        <v>544</v>
      </c>
    </row>
    <row r="20" spans="1:6">
      <c r="A20" s="10">
        <v>41307</v>
      </c>
      <c r="B20" s="16" t="s">
        <v>553</v>
      </c>
      <c r="C20" s="18" t="s">
        <v>1337</v>
      </c>
      <c r="D20" s="26" t="s">
        <v>552</v>
      </c>
      <c r="E20" s="35" t="s">
        <v>551</v>
      </c>
      <c r="F20" s="78" t="s">
        <v>550</v>
      </c>
    </row>
    <row r="21" spans="1:6" s="119" customFormat="1">
      <c r="A21" s="121">
        <v>41458</v>
      </c>
      <c r="B21" s="122" t="s">
        <v>1337</v>
      </c>
      <c r="C21" s="128" t="s">
        <v>1337</v>
      </c>
      <c r="D21" s="129" t="s">
        <v>715</v>
      </c>
      <c r="E21" s="35" t="s">
        <v>714</v>
      </c>
      <c r="F21" s="126" t="s">
        <v>713</v>
      </c>
    </row>
    <row r="22" spans="1:6" s="119" customFormat="1">
      <c r="A22" s="121">
        <v>41458</v>
      </c>
      <c r="B22" s="122" t="s">
        <v>55</v>
      </c>
      <c r="C22" s="128" t="s">
        <v>55</v>
      </c>
      <c r="D22" s="129" t="s">
        <v>718</v>
      </c>
      <c r="E22" s="35" t="s">
        <v>717</v>
      </c>
      <c r="F22" s="126" t="s">
        <v>716</v>
      </c>
    </row>
    <row r="23" spans="1:6">
      <c r="A23" s="10">
        <v>41460</v>
      </c>
      <c r="B23" s="16" t="s">
        <v>784</v>
      </c>
      <c r="C23" s="18" t="s">
        <v>1373</v>
      </c>
      <c r="D23" s="26" t="s">
        <v>783</v>
      </c>
      <c r="E23" s="33" t="s">
        <v>782</v>
      </c>
      <c r="F23" s="78" t="s">
        <v>781</v>
      </c>
    </row>
    <row r="24" spans="1:6">
      <c r="A24" s="10">
        <v>41460</v>
      </c>
      <c r="B24" s="16" t="s">
        <v>788</v>
      </c>
      <c r="C24" s="18" t="s">
        <v>1375</v>
      </c>
      <c r="D24" s="26" t="s">
        <v>787</v>
      </c>
      <c r="E24" s="34" t="s">
        <v>786</v>
      </c>
      <c r="F24" s="78" t="s">
        <v>785</v>
      </c>
    </row>
    <row r="25" spans="1:6" s="119" customFormat="1">
      <c r="A25" s="121">
        <v>41471</v>
      </c>
      <c r="B25" s="122" t="s">
        <v>891</v>
      </c>
      <c r="C25" s="128" t="s">
        <v>1337</v>
      </c>
      <c r="D25" s="129" t="s">
        <v>890</v>
      </c>
      <c r="E25" s="35" t="s">
        <v>889</v>
      </c>
      <c r="F25" s="126" t="s">
        <v>888</v>
      </c>
    </row>
    <row r="26" spans="1:6">
      <c r="A26" s="10">
        <v>41477</v>
      </c>
      <c r="B26" s="16" t="s">
        <v>918</v>
      </c>
      <c r="C26" s="18" t="s">
        <v>1376</v>
      </c>
      <c r="D26" s="26" t="s">
        <v>917</v>
      </c>
      <c r="E26" s="35" t="s">
        <v>916</v>
      </c>
      <c r="F26" s="78" t="s">
        <v>915</v>
      </c>
    </row>
    <row r="27" spans="1:6" s="119" customFormat="1">
      <c r="A27" s="121">
        <v>41542</v>
      </c>
      <c r="B27" s="122" t="s">
        <v>55</v>
      </c>
      <c r="C27" s="128" t="s">
        <v>1376</v>
      </c>
      <c r="D27" s="129" t="s">
        <v>1071</v>
      </c>
      <c r="E27" s="35" t="s">
        <v>1070</v>
      </c>
      <c r="F27" s="126" t="s">
        <v>1069</v>
      </c>
    </row>
    <row r="28" spans="1:6" s="119" customFormat="1">
      <c r="A28" s="121"/>
      <c r="B28" s="122" t="s">
        <v>55</v>
      </c>
      <c r="C28" s="128" t="s">
        <v>1376</v>
      </c>
      <c r="D28" s="129" t="s">
        <v>1097</v>
      </c>
      <c r="E28" s="125" t="s">
        <v>1096</v>
      </c>
      <c r="F28" s="131" t="s">
        <v>1095</v>
      </c>
    </row>
    <row r="29" spans="1:6">
      <c r="A29" s="10">
        <v>41662</v>
      </c>
      <c r="B29" s="16" t="s">
        <v>55</v>
      </c>
      <c r="C29" s="18" t="s">
        <v>55</v>
      </c>
      <c r="D29" s="26" t="s">
        <v>55</v>
      </c>
      <c r="E29" s="35" t="s">
        <v>1229</v>
      </c>
      <c r="F29" s="78" t="s">
        <v>1228</v>
      </c>
    </row>
    <row r="30" spans="1:6">
      <c r="A30" s="10">
        <v>41680</v>
      </c>
      <c r="B30" s="16" t="s">
        <v>1360</v>
      </c>
      <c r="C30" s="18" t="s">
        <v>1337</v>
      </c>
      <c r="D30" s="26" t="s">
        <v>1361</v>
      </c>
      <c r="E30" s="59" t="s">
        <v>1359</v>
      </c>
      <c r="F30" s="79" t="s">
        <v>1358</v>
      </c>
    </row>
    <row r="31" spans="1:6">
      <c r="A31" s="10">
        <v>41675</v>
      </c>
      <c r="B31" s="16" t="s">
        <v>1292</v>
      </c>
      <c r="C31" s="18" t="s">
        <v>1370</v>
      </c>
      <c r="D31" s="54" t="s">
        <v>1364</v>
      </c>
      <c r="E31" s="33" t="s">
        <v>1363</v>
      </c>
      <c r="F31" s="79" t="s">
        <v>1362</v>
      </c>
    </row>
    <row r="32" spans="1:6">
      <c r="A32" s="10">
        <v>41681</v>
      </c>
      <c r="B32" s="16" t="s">
        <v>55</v>
      </c>
      <c r="C32" s="18" t="s">
        <v>55</v>
      </c>
      <c r="D32" s="26" t="s">
        <v>1402</v>
      </c>
      <c r="E32" s="59" t="s">
        <v>1401</v>
      </c>
      <c r="F32" s="79" t="s">
        <v>1400</v>
      </c>
    </row>
    <row r="33" spans="1:6">
      <c r="A33" s="10">
        <v>41737</v>
      </c>
      <c r="B33" s="16" t="s">
        <v>292</v>
      </c>
      <c r="C33" s="18" t="s">
        <v>70</v>
      </c>
      <c r="D33" s="26" t="s">
        <v>1496</v>
      </c>
      <c r="E33" s="98" t="s">
        <v>1494</v>
      </c>
      <c r="F33" s="97" t="s">
        <v>1495</v>
      </c>
    </row>
    <row r="34" spans="1:6">
      <c r="A34" s="10">
        <v>41762</v>
      </c>
      <c r="B34" s="16" t="s">
        <v>55</v>
      </c>
      <c r="C34" s="18" t="e">
        <f>-Benefícios!G83</f>
        <v>#VALUE!</v>
      </c>
      <c r="D34" s="26" t="s">
        <v>1507</v>
      </c>
      <c r="E34" s="59" t="s">
        <v>1506</v>
      </c>
      <c r="F34" s="97" t="s">
        <v>1505</v>
      </c>
    </row>
    <row r="35" spans="1:6">
      <c r="A35" s="10">
        <v>41836</v>
      </c>
      <c r="B35" s="16" t="s">
        <v>1538</v>
      </c>
      <c r="C35" s="18" t="s">
        <v>1386</v>
      </c>
      <c r="D35" s="26" t="s">
        <v>1539</v>
      </c>
      <c r="E35" s="59" t="s">
        <v>1540</v>
      </c>
      <c r="F35" s="97" t="s">
        <v>1537</v>
      </c>
    </row>
    <row r="36" spans="1:6" s="119" customFormat="1">
      <c r="A36" s="134">
        <v>41880</v>
      </c>
      <c r="B36" s="198" t="s">
        <v>62</v>
      </c>
      <c r="C36" s="199" t="s">
        <v>1337</v>
      </c>
      <c r="D36" s="201" t="s">
        <v>1573</v>
      </c>
      <c r="E36" s="197" t="s">
        <v>1563</v>
      </c>
      <c r="F36" s="131" t="s">
        <v>1562</v>
      </c>
    </row>
    <row r="37" spans="1:6" s="119" customFormat="1">
      <c r="A37" s="134">
        <v>41877</v>
      </c>
      <c r="B37" s="198"/>
      <c r="C37" s="200"/>
      <c r="D37" s="202"/>
      <c r="E37" s="197"/>
      <c r="F37" s="131" t="s">
        <v>1566</v>
      </c>
    </row>
    <row r="38" spans="1:6">
      <c r="A38" s="10">
        <v>42348</v>
      </c>
      <c r="B38" s="16" t="s">
        <v>1627</v>
      </c>
      <c r="C38" s="18" t="s">
        <v>1381</v>
      </c>
      <c r="D38" s="156" t="s">
        <v>1624</v>
      </c>
      <c r="E38" s="157" t="s">
        <v>1625</v>
      </c>
      <c r="F38" s="97" t="s">
        <v>1626</v>
      </c>
    </row>
    <row r="39" spans="1:6">
      <c r="A39" s="2"/>
      <c r="B39" s="16"/>
      <c r="C39" s="18"/>
      <c r="D39" s="26"/>
      <c r="E39" s="59"/>
      <c r="F39" s="84"/>
    </row>
    <row r="40" spans="1:6">
      <c r="A40" s="2"/>
      <c r="B40" s="16"/>
      <c r="C40" s="18"/>
      <c r="D40" s="26"/>
      <c r="E40" s="59"/>
      <c r="F40" s="84"/>
    </row>
    <row r="41" spans="1:6">
      <c r="A41" s="2"/>
      <c r="B41" s="16"/>
      <c r="C41" s="18"/>
      <c r="D41" s="26"/>
      <c r="E41" s="59"/>
      <c r="F41" s="84"/>
    </row>
    <row r="42" spans="1:6">
      <c r="A42" s="2"/>
      <c r="B42" s="16"/>
      <c r="C42" s="18"/>
      <c r="D42" s="26"/>
      <c r="E42" s="59"/>
      <c r="F42" s="84"/>
    </row>
    <row r="43" spans="1:6">
      <c r="A43" s="2"/>
      <c r="B43" s="16"/>
      <c r="C43" s="18"/>
      <c r="D43" s="26"/>
      <c r="E43" s="59"/>
      <c r="F43" s="84"/>
    </row>
    <row r="44" spans="1:6">
      <c r="A44" s="2"/>
      <c r="B44" s="16"/>
      <c r="C44" s="18"/>
      <c r="D44" s="26"/>
      <c r="E44" s="59"/>
      <c r="F44" s="84"/>
    </row>
    <row r="45" spans="1:6">
      <c r="A45" s="2"/>
      <c r="B45" s="16"/>
      <c r="C45" s="18"/>
      <c r="D45" s="26"/>
      <c r="E45" s="59"/>
      <c r="F45" s="84"/>
    </row>
    <row r="46" spans="1:6">
      <c r="A46" s="2"/>
      <c r="B46" s="16"/>
      <c r="C46" s="18"/>
      <c r="D46" s="26"/>
      <c r="E46" s="59"/>
      <c r="F46" s="84"/>
    </row>
    <row r="47" spans="1:6">
      <c r="A47" s="2"/>
      <c r="B47" s="16"/>
      <c r="C47" s="18"/>
      <c r="D47" s="26"/>
      <c r="E47" s="59"/>
      <c r="F47" s="84"/>
    </row>
    <row r="48" spans="1:6">
      <c r="A48" s="2"/>
      <c r="B48" s="16"/>
      <c r="C48" s="18"/>
      <c r="D48" s="26"/>
      <c r="E48" s="59"/>
      <c r="F48" s="84"/>
    </row>
    <row r="49" spans="1:6">
      <c r="A49" s="2"/>
      <c r="B49" s="16"/>
      <c r="C49" s="18"/>
      <c r="D49" s="26"/>
      <c r="E49" s="59"/>
      <c r="F49" s="84"/>
    </row>
    <row r="50" spans="1:6">
      <c r="A50" s="2"/>
      <c r="B50" s="16"/>
      <c r="C50" s="18"/>
      <c r="D50" s="26"/>
      <c r="E50" s="59"/>
      <c r="F50" s="84"/>
    </row>
    <row r="51" spans="1:6">
      <c r="A51" s="2"/>
      <c r="B51" s="16"/>
      <c r="C51" s="18"/>
      <c r="D51" s="26"/>
      <c r="E51" s="59"/>
      <c r="F51" s="84"/>
    </row>
    <row r="52" spans="1:6">
      <c r="A52" s="2"/>
      <c r="B52" s="16"/>
      <c r="C52" s="18"/>
      <c r="D52" s="26"/>
      <c r="E52" s="59"/>
      <c r="F52" s="84"/>
    </row>
    <row r="53" spans="1:6">
      <c r="A53" s="2"/>
      <c r="B53" s="16"/>
      <c r="C53" s="18"/>
      <c r="D53" s="26"/>
      <c r="E53" s="59"/>
      <c r="F53" s="84"/>
    </row>
    <row r="54" spans="1:6">
      <c r="A54" s="2"/>
      <c r="B54" s="16"/>
      <c r="C54" s="18"/>
      <c r="D54" s="26"/>
      <c r="E54" s="59"/>
      <c r="F54" s="84"/>
    </row>
    <row r="55" spans="1:6">
      <c r="A55" s="2"/>
      <c r="B55" s="16"/>
      <c r="C55" s="18"/>
      <c r="D55" s="26"/>
      <c r="E55" s="59"/>
      <c r="F55" s="84"/>
    </row>
    <row r="56" spans="1:6">
      <c r="A56" s="2"/>
      <c r="B56" s="16"/>
      <c r="C56" s="18"/>
      <c r="D56" s="26"/>
      <c r="E56" s="59"/>
      <c r="F56" s="84"/>
    </row>
    <row r="57" spans="1:6">
      <c r="A57" s="2"/>
      <c r="B57" s="16"/>
      <c r="C57" s="18"/>
      <c r="D57" s="26"/>
      <c r="E57" s="59"/>
      <c r="F57" s="84"/>
    </row>
    <row r="58" spans="1:6">
      <c r="A58" s="2"/>
      <c r="B58" s="16"/>
      <c r="C58" s="18"/>
      <c r="D58" s="26"/>
      <c r="E58" s="59"/>
      <c r="F58" s="84"/>
    </row>
    <row r="59" spans="1:6">
      <c r="A59" s="2"/>
      <c r="B59" s="16"/>
      <c r="C59" s="18"/>
      <c r="D59" s="26"/>
      <c r="E59" s="59"/>
      <c r="F59" s="84"/>
    </row>
    <row r="60" spans="1:6">
      <c r="A60" s="2"/>
      <c r="B60" s="16"/>
      <c r="C60" s="18"/>
      <c r="D60" s="26"/>
      <c r="E60" s="59"/>
      <c r="F60" s="84"/>
    </row>
    <row r="61" spans="1:6">
      <c r="A61" s="2"/>
      <c r="B61" s="16"/>
      <c r="C61" s="18"/>
      <c r="D61" s="26"/>
      <c r="E61" s="59"/>
      <c r="F61" s="84"/>
    </row>
    <row r="62" spans="1:6">
      <c r="A62" s="2"/>
      <c r="B62" s="16"/>
      <c r="C62" s="18"/>
      <c r="D62" s="26"/>
      <c r="E62" s="59"/>
      <c r="F62" s="84"/>
    </row>
    <row r="63" spans="1:6">
      <c r="A63" s="2"/>
      <c r="B63" s="16"/>
      <c r="C63" s="18"/>
      <c r="D63" s="26"/>
      <c r="E63" s="59"/>
      <c r="F63" s="84"/>
    </row>
    <row r="64" spans="1:6">
      <c r="A64" s="2"/>
      <c r="B64" s="16"/>
      <c r="C64" s="18"/>
      <c r="D64" s="26"/>
      <c r="E64" s="59"/>
      <c r="F64" s="84"/>
    </row>
    <row r="65" spans="1:6">
      <c r="A65" s="2"/>
      <c r="B65" s="16"/>
      <c r="C65" s="18"/>
      <c r="D65" s="26"/>
      <c r="E65" s="59"/>
      <c r="F65" s="84"/>
    </row>
    <row r="66" spans="1:6">
      <c r="A66" s="2"/>
      <c r="B66" s="16"/>
      <c r="C66" s="18"/>
      <c r="D66" s="26"/>
      <c r="E66" s="59"/>
      <c r="F66" s="84"/>
    </row>
    <row r="67" spans="1:6">
      <c r="A67" s="2"/>
      <c r="B67" s="16"/>
      <c r="C67" s="18"/>
      <c r="D67" s="26"/>
      <c r="E67" s="59"/>
      <c r="F67" s="84"/>
    </row>
    <row r="68" spans="1:6">
      <c r="A68" s="2"/>
      <c r="B68" s="16"/>
      <c r="C68" s="18"/>
      <c r="D68" s="26"/>
      <c r="E68" s="59"/>
      <c r="F68" s="84"/>
    </row>
    <row r="69" spans="1:6">
      <c r="A69" s="2"/>
      <c r="B69" s="16"/>
      <c r="C69" s="18"/>
      <c r="D69" s="26"/>
      <c r="E69" s="59"/>
      <c r="F69" s="84"/>
    </row>
    <row r="70" spans="1:6">
      <c r="A70" s="2"/>
      <c r="B70" s="16"/>
      <c r="C70" s="18"/>
      <c r="D70" s="26"/>
      <c r="E70" s="59"/>
      <c r="F70" s="84"/>
    </row>
    <row r="71" spans="1:6">
      <c r="A71" s="2"/>
      <c r="B71" s="16"/>
      <c r="C71" s="18"/>
      <c r="D71" s="26"/>
      <c r="E71" s="59"/>
      <c r="F71" s="84"/>
    </row>
    <row r="72" spans="1:6">
      <c r="A72" s="2"/>
      <c r="B72" s="16"/>
      <c r="C72" s="18"/>
      <c r="D72" s="26"/>
      <c r="E72" s="59"/>
      <c r="F72" s="84"/>
    </row>
    <row r="73" spans="1:6">
      <c r="A73" s="2"/>
      <c r="B73" s="16"/>
      <c r="C73" s="18"/>
      <c r="D73" s="26"/>
      <c r="E73" s="59"/>
      <c r="F73" s="84"/>
    </row>
    <row r="74" spans="1:6">
      <c r="A74" s="2"/>
      <c r="B74" s="16"/>
      <c r="C74" s="18"/>
      <c r="D74" s="26"/>
      <c r="E74" s="59"/>
      <c r="F74" s="84"/>
    </row>
    <row r="75" spans="1:6">
      <c r="A75" s="2"/>
      <c r="B75" s="16"/>
      <c r="C75" s="18"/>
      <c r="D75" s="26"/>
      <c r="E75" s="59"/>
      <c r="F75" s="84"/>
    </row>
    <row r="76" spans="1:6">
      <c r="A76" s="2"/>
      <c r="B76" s="16"/>
      <c r="C76" s="18"/>
      <c r="D76" s="26"/>
      <c r="E76" s="59"/>
      <c r="F76" s="84"/>
    </row>
    <row r="77" spans="1:6">
      <c r="A77" s="2"/>
      <c r="B77" s="16"/>
      <c r="C77" s="18"/>
      <c r="D77" s="26"/>
      <c r="E77" s="59"/>
      <c r="F77" s="84"/>
    </row>
    <row r="78" spans="1:6">
      <c r="A78" s="2"/>
      <c r="B78" s="16"/>
      <c r="C78" s="18"/>
      <c r="D78" s="26"/>
      <c r="E78" s="59"/>
      <c r="F78" s="84"/>
    </row>
    <row r="79" spans="1:6">
      <c r="A79" s="2"/>
      <c r="B79" s="16"/>
      <c r="C79" s="18"/>
      <c r="D79" s="26"/>
      <c r="E79" s="59"/>
      <c r="F79" s="84"/>
    </row>
    <row r="80" spans="1:6">
      <c r="A80" s="2"/>
      <c r="B80" s="16"/>
      <c r="C80" s="18"/>
      <c r="D80" s="26"/>
      <c r="E80" s="59"/>
      <c r="F80" s="84"/>
    </row>
    <row r="81" spans="1:6">
      <c r="A81" s="2"/>
      <c r="B81" s="16"/>
      <c r="C81" s="18"/>
      <c r="D81" s="26"/>
      <c r="E81" s="59"/>
      <c r="F81" s="84"/>
    </row>
    <row r="82" spans="1:6">
      <c r="A82" s="2"/>
      <c r="B82" s="16"/>
      <c r="C82" s="18"/>
      <c r="D82" s="26"/>
      <c r="E82" s="59"/>
      <c r="F82" s="84"/>
    </row>
    <row r="83" spans="1:6">
      <c r="A83" s="2"/>
      <c r="B83" s="16"/>
      <c r="C83" s="18"/>
      <c r="D83" s="26"/>
      <c r="E83" s="59"/>
      <c r="F83" s="84"/>
    </row>
    <row r="84" spans="1:6">
      <c r="A84" s="2"/>
      <c r="B84" s="16"/>
      <c r="C84" s="18"/>
      <c r="D84" s="26"/>
      <c r="E84" s="59"/>
      <c r="F84" s="84"/>
    </row>
    <row r="85" spans="1:6">
      <c r="A85" s="2"/>
      <c r="B85" s="16"/>
      <c r="C85" s="18"/>
      <c r="D85" s="26"/>
      <c r="E85" s="59"/>
      <c r="F85" s="84"/>
    </row>
    <row r="86" spans="1:6">
      <c r="A86" s="2"/>
      <c r="B86" s="16"/>
      <c r="C86" s="18"/>
      <c r="D86" s="26"/>
      <c r="E86" s="59"/>
      <c r="F86" s="84"/>
    </row>
    <row r="87" spans="1:6">
      <c r="A87" s="2"/>
      <c r="B87" s="16"/>
      <c r="C87" s="18"/>
      <c r="D87" s="26"/>
      <c r="E87" s="59"/>
      <c r="F87" s="84"/>
    </row>
    <row r="88" spans="1:6">
      <c r="A88" s="2"/>
      <c r="B88" s="16"/>
      <c r="C88" s="18"/>
      <c r="D88" s="26"/>
      <c r="E88" s="59"/>
      <c r="F88" s="84"/>
    </row>
    <row r="89" spans="1:6">
      <c r="A89" s="2"/>
      <c r="B89" s="16"/>
      <c r="C89" s="18"/>
      <c r="D89" s="26"/>
      <c r="E89" s="59"/>
      <c r="F89" s="84"/>
    </row>
    <row r="90" spans="1:6">
      <c r="A90" s="2"/>
      <c r="B90" s="16"/>
      <c r="C90" s="18"/>
      <c r="D90" s="26"/>
      <c r="E90" s="59"/>
      <c r="F90" s="84"/>
    </row>
    <row r="91" spans="1:6">
      <c r="A91" s="2"/>
      <c r="B91" s="16"/>
      <c r="C91" s="18"/>
      <c r="D91" s="26"/>
      <c r="E91" s="59"/>
      <c r="F91" s="84"/>
    </row>
    <row r="92" spans="1:6">
      <c r="A92" s="2"/>
      <c r="B92" s="16"/>
      <c r="C92" s="18"/>
      <c r="D92" s="26"/>
      <c r="E92" s="59"/>
      <c r="F92" s="84"/>
    </row>
    <row r="93" spans="1:6">
      <c r="A93" s="2"/>
      <c r="B93" s="16"/>
      <c r="C93" s="18"/>
      <c r="D93" s="26"/>
      <c r="E93" s="59"/>
      <c r="F93" s="84"/>
    </row>
    <row r="94" spans="1:6">
      <c r="A94" s="2"/>
      <c r="B94" s="16"/>
      <c r="C94" s="18"/>
      <c r="D94" s="26"/>
      <c r="E94" s="59"/>
      <c r="F94" s="84"/>
    </row>
    <row r="95" spans="1:6">
      <c r="A95" s="2"/>
      <c r="B95" s="16"/>
      <c r="C95" s="18"/>
      <c r="D95" s="26"/>
      <c r="E95" s="59"/>
      <c r="F95" s="84"/>
    </row>
    <row r="96" spans="1:6">
      <c r="A96" s="2"/>
      <c r="B96" s="16"/>
      <c r="C96" s="18"/>
      <c r="D96" s="26"/>
      <c r="E96" s="59"/>
      <c r="F96" s="84"/>
    </row>
    <row r="97" spans="1:6">
      <c r="A97" s="2"/>
      <c r="B97" s="16"/>
      <c r="C97" s="18"/>
      <c r="D97" s="26"/>
      <c r="E97" s="59"/>
      <c r="F97" s="84"/>
    </row>
    <row r="98" spans="1:6">
      <c r="A98" s="2"/>
      <c r="B98" s="16"/>
      <c r="C98" s="18"/>
      <c r="D98" s="26"/>
      <c r="E98" s="59"/>
      <c r="F98" s="84"/>
    </row>
    <row r="99" spans="1:6">
      <c r="A99" s="2"/>
      <c r="B99" s="16"/>
      <c r="C99" s="18"/>
      <c r="D99" s="26"/>
      <c r="E99" s="59"/>
      <c r="F99" s="84"/>
    </row>
    <row r="100" spans="1:6">
      <c r="A100" s="2"/>
      <c r="B100" s="16"/>
      <c r="C100" s="18"/>
      <c r="D100" s="26"/>
      <c r="E100" s="59"/>
      <c r="F100" s="84"/>
    </row>
    <row r="101" spans="1:6">
      <c r="A101" s="2"/>
      <c r="B101" s="16"/>
      <c r="C101" s="18"/>
      <c r="D101" s="26"/>
      <c r="E101" s="59"/>
      <c r="F101" s="84"/>
    </row>
    <row r="102" spans="1:6">
      <c r="A102" s="2"/>
      <c r="B102" s="16"/>
      <c r="C102" s="18"/>
      <c r="D102" s="26"/>
      <c r="E102" s="59"/>
      <c r="F102" s="84"/>
    </row>
    <row r="103" spans="1:6">
      <c r="A103" s="2"/>
      <c r="B103" s="16"/>
      <c r="C103" s="18"/>
      <c r="D103" s="26"/>
      <c r="E103" s="59"/>
      <c r="F103" s="84"/>
    </row>
    <row r="104" spans="1:6">
      <c r="A104" s="2"/>
      <c r="B104" s="16"/>
      <c r="C104" s="18"/>
      <c r="D104" s="26"/>
      <c r="E104" s="59"/>
      <c r="F104" s="84"/>
    </row>
    <row r="105" spans="1:6">
      <c r="A105" s="2"/>
      <c r="B105" s="16"/>
      <c r="C105" s="18"/>
      <c r="D105" s="26"/>
      <c r="E105" s="59"/>
      <c r="F105" s="84"/>
    </row>
    <row r="106" spans="1:6">
      <c r="A106" s="2"/>
      <c r="B106" s="16"/>
      <c r="C106" s="18"/>
      <c r="D106" s="26"/>
      <c r="E106" s="59"/>
      <c r="F106" s="84"/>
    </row>
    <row r="107" spans="1:6">
      <c r="A107" s="2"/>
      <c r="B107" s="16"/>
      <c r="C107" s="18"/>
      <c r="D107" s="26"/>
      <c r="E107" s="59"/>
      <c r="F107" s="84"/>
    </row>
    <row r="108" spans="1:6">
      <c r="A108" s="2"/>
      <c r="B108" s="16"/>
      <c r="C108" s="18"/>
      <c r="D108" s="26"/>
      <c r="E108" s="59"/>
      <c r="F108" s="84"/>
    </row>
    <row r="109" spans="1:6">
      <c r="A109" s="2"/>
      <c r="B109" s="16"/>
      <c r="C109" s="18"/>
      <c r="D109" s="26"/>
      <c r="E109" s="59"/>
      <c r="F109" s="84"/>
    </row>
    <row r="110" spans="1:6">
      <c r="A110" s="2"/>
      <c r="B110" s="16"/>
      <c r="C110" s="18"/>
      <c r="D110" s="26"/>
      <c r="E110" s="59"/>
      <c r="F110" s="84"/>
    </row>
    <row r="111" spans="1:6">
      <c r="A111" s="2"/>
      <c r="B111" s="16"/>
      <c r="C111" s="18"/>
      <c r="D111" s="26"/>
      <c r="E111" s="59"/>
      <c r="F111" s="84"/>
    </row>
    <row r="112" spans="1:6">
      <c r="A112" s="2"/>
      <c r="B112" s="16"/>
      <c r="C112" s="18"/>
      <c r="D112" s="26"/>
      <c r="E112" s="59"/>
      <c r="F112" s="84"/>
    </row>
    <row r="113" spans="1:6">
      <c r="A113" s="2"/>
      <c r="B113" s="16"/>
      <c r="C113" s="18"/>
      <c r="D113" s="26"/>
      <c r="E113" s="59"/>
      <c r="F113" s="84"/>
    </row>
    <row r="114" spans="1:6">
      <c r="A114" s="2"/>
      <c r="B114" s="16"/>
      <c r="C114" s="18"/>
      <c r="D114" s="26"/>
      <c r="E114" s="59"/>
      <c r="F114" s="84"/>
    </row>
    <row r="115" spans="1:6">
      <c r="A115" s="2"/>
      <c r="B115" s="16"/>
      <c r="C115" s="18"/>
      <c r="D115" s="26"/>
      <c r="E115" s="59"/>
      <c r="F115" s="84"/>
    </row>
    <row r="116" spans="1:6">
      <c r="A116" s="2"/>
      <c r="B116" s="16"/>
      <c r="C116" s="18"/>
      <c r="D116" s="26"/>
      <c r="E116" s="59"/>
      <c r="F116" s="84"/>
    </row>
    <row r="117" spans="1:6">
      <c r="A117" s="2"/>
      <c r="B117" s="16"/>
      <c r="C117" s="18"/>
      <c r="D117" s="26"/>
      <c r="E117" s="59"/>
      <c r="F117" s="84"/>
    </row>
    <row r="118" spans="1:6">
      <c r="A118" s="2"/>
      <c r="B118" s="16"/>
      <c r="C118" s="18"/>
      <c r="D118" s="26"/>
      <c r="E118" s="59"/>
      <c r="F118" s="84"/>
    </row>
    <row r="119" spans="1:6">
      <c r="A119" s="2"/>
      <c r="B119" s="16"/>
      <c r="C119" s="18"/>
      <c r="D119" s="26"/>
      <c r="E119" s="59"/>
      <c r="F119" s="84"/>
    </row>
    <row r="120" spans="1:6">
      <c r="A120" s="2"/>
      <c r="B120" s="16"/>
      <c r="C120" s="18"/>
      <c r="D120" s="26"/>
      <c r="E120" s="59"/>
      <c r="F120" s="84"/>
    </row>
    <row r="121" spans="1:6">
      <c r="A121" s="2"/>
      <c r="B121" s="16"/>
      <c r="C121" s="18"/>
      <c r="D121" s="26"/>
      <c r="E121" s="59"/>
      <c r="F121" s="84"/>
    </row>
    <row r="122" spans="1:6">
      <c r="A122" s="2"/>
      <c r="B122" s="16"/>
      <c r="C122" s="18"/>
      <c r="D122" s="26"/>
      <c r="E122" s="59"/>
      <c r="F122" s="84"/>
    </row>
    <row r="123" spans="1:6">
      <c r="A123" s="2"/>
      <c r="B123" s="16"/>
      <c r="C123" s="18"/>
      <c r="D123" s="26"/>
      <c r="E123" s="59"/>
      <c r="F123" s="84"/>
    </row>
    <row r="124" spans="1:6">
      <c r="A124" s="2"/>
      <c r="B124" s="16"/>
      <c r="C124" s="18"/>
      <c r="D124" s="26"/>
      <c r="E124" s="59"/>
      <c r="F124" s="84"/>
    </row>
    <row r="125" spans="1:6">
      <c r="A125" s="2"/>
      <c r="B125" s="16"/>
      <c r="C125" s="18"/>
      <c r="D125" s="26"/>
      <c r="E125" s="59"/>
      <c r="F125" s="84"/>
    </row>
    <row r="126" spans="1:6">
      <c r="A126" s="2"/>
      <c r="B126" s="16"/>
      <c r="C126" s="18"/>
      <c r="D126" s="26"/>
      <c r="E126" s="59"/>
      <c r="F126" s="84"/>
    </row>
    <row r="127" spans="1:6">
      <c r="A127" s="2"/>
      <c r="B127" s="16"/>
      <c r="C127" s="18"/>
      <c r="D127" s="26"/>
      <c r="E127" s="59"/>
      <c r="F127" s="84"/>
    </row>
    <row r="128" spans="1:6">
      <c r="A128" s="2"/>
      <c r="B128" s="16"/>
      <c r="C128" s="18"/>
      <c r="D128" s="26"/>
      <c r="E128" s="59"/>
      <c r="F128" s="84"/>
    </row>
    <row r="129" spans="1:6">
      <c r="A129" s="2"/>
      <c r="B129" s="16"/>
      <c r="C129" s="18"/>
      <c r="D129" s="26"/>
      <c r="E129" s="59"/>
      <c r="F129" s="84"/>
    </row>
    <row r="130" spans="1:6">
      <c r="A130" s="2"/>
      <c r="B130" s="16"/>
      <c r="C130" s="18"/>
      <c r="D130" s="26"/>
      <c r="E130" s="59"/>
      <c r="F130" s="84"/>
    </row>
    <row r="131" spans="1:6">
      <c r="A131" s="2"/>
      <c r="B131" s="16"/>
      <c r="C131" s="18"/>
      <c r="D131" s="26"/>
      <c r="E131" s="59"/>
      <c r="F131" s="84"/>
    </row>
    <row r="132" spans="1:6">
      <c r="A132" s="2"/>
      <c r="B132" s="16"/>
      <c r="C132" s="18"/>
      <c r="D132" s="26"/>
      <c r="E132" s="59"/>
      <c r="F132" s="84"/>
    </row>
    <row r="133" spans="1:6">
      <c r="A133" s="2"/>
      <c r="B133" s="16"/>
      <c r="C133" s="18"/>
      <c r="D133" s="26"/>
      <c r="E133" s="59"/>
      <c r="F133" s="84"/>
    </row>
    <row r="134" spans="1:6">
      <c r="A134" s="2"/>
      <c r="B134" s="16"/>
      <c r="C134" s="18"/>
      <c r="D134" s="26"/>
      <c r="E134" s="59"/>
      <c r="F134" s="84"/>
    </row>
    <row r="135" spans="1:6">
      <c r="A135" s="2"/>
      <c r="B135" s="16"/>
      <c r="C135" s="18"/>
      <c r="D135" s="26"/>
      <c r="E135" s="59"/>
      <c r="F135" s="84"/>
    </row>
    <row r="136" spans="1:6">
      <c r="A136" s="2"/>
      <c r="B136" s="16"/>
      <c r="C136" s="18"/>
      <c r="D136" s="26"/>
      <c r="E136" s="59"/>
      <c r="F136" s="84"/>
    </row>
    <row r="137" spans="1:6">
      <c r="A137" s="2"/>
      <c r="B137" s="16"/>
      <c r="C137" s="18"/>
      <c r="D137" s="26"/>
      <c r="E137" s="59"/>
      <c r="F137" s="84"/>
    </row>
    <row r="138" spans="1:6">
      <c r="A138" s="2"/>
      <c r="B138" s="16"/>
      <c r="C138" s="18"/>
      <c r="D138" s="26"/>
      <c r="E138" s="59"/>
      <c r="F138" s="84"/>
    </row>
    <row r="139" spans="1:6">
      <c r="A139" s="2"/>
      <c r="B139" s="16"/>
      <c r="C139" s="18"/>
      <c r="D139" s="26"/>
      <c r="E139" s="59"/>
      <c r="F139" s="84"/>
    </row>
    <row r="140" spans="1:6">
      <c r="A140" s="2"/>
      <c r="B140" s="16"/>
      <c r="C140" s="18"/>
      <c r="D140" s="26"/>
      <c r="E140" s="59"/>
      <c r="F140" s="84"/>
    </row>
    <row r="141" spans="1:6">
      <c r="A141" s="2"/>
      <c r="B141" s="16"/>
      <c r="C141" s="18"/>
      <c r="D141" s="26"/>
      <c r="E141" s="59"/>
      <c r="F141" s="84"/>
    </row>
    <row r="142" spans="1:6">
      <c r="A142" s="2"/>
      <c r="B142" s="16"/>
      <c r="C142" s="18"/>
      <c r="D142" s="26"/>
      <c r="E142" s="59"/>
      <c r="F142" s="84"/>
    </row>
    <row r="143" spans="1:6">
      <c r="A143" s="2"/>
      <c r="B143" s="16"/>
      <c r="C143" s="18"/>
      <c r="D143" s="26"/>
      <c r="E143" s="59"/>
      <c r="F143" s="84"/>
    </row>
    <row r="144" spans="1:6">
      <c r="A144" s="2"/>
      <c r="B144" s="16"/>
      <c r="C144" s="18"/>
      <c r="D144" s="26"/>
      <c r="E144" s="59"/>
      <c r="F144" s="84"/>
    </row>
    <row r="145" spans="1:6">
      <c r="A145" s="2"/>
      <c r="B145" s="16"/>
      <c r="C145" s="18"/>
      <c r="D145" s="26"/>
      <c r="E145" s="59"/>
      <c r="F145" s="84"/>
    </row>
    <row r="146" spans="1:6">
      <c r="A146" s="2"/>
      <c r="B146" s="16"/>
      <c r="C146" s="18"/>
      <c r="D146" s="26"/>
      <c r="E146" s="59"/>
      <c r="F146" s="84"/>
    </row>
    <row r="147" spans="1:6">
      <c r="A147" s="2"/>
      <c r="B147" s="16"/>
      <c r="C147" s="18"/>
      <c r="D147" s="26"/>
      <c r="E147" s="59"/>
      <c r="F147" s="84"/>
    </row>
    <row r="148" spans="1:6">
      <c r="A148" s="2"/>
      <c r="B148" s="16"/>
      <c r="C148" s="18"/>
      <c r="D148" s="26"/>
      <c r="E148" s="59"/>
      <c r="F148" s="84"/>
    </row>
    <row r="149" spans="1:6">
      <c r="A149" s="2"/>
      <c r="B149" s="16"/>
      <c r="C149" s="18"/>
      <c r="D149" s="26"/>
      <c r="E149" s="59"/>
      <c r="F149" s="84"/>
    </row>
    <row r="150" spans="1:6">
      <c r="A150" s="2"/>
      <c r="B150" s="16"/>
      <c r="C150" s="18"/>
      <c r="D150" s="26"/>
      <c r="E150" s="59"/>
      <c r="F150" s="84"/>
    </row>
    <row r="151" spans="1:6">
      <c r="A151" s="2"/>
      <c r="B151" s="16"/>
      <c r="C151" s="18"/>
      <c r="D151" s="26"/>
      <c r="E151" s="59"/>
      <c r="F151" s="84"/>
    </row>
    <row r="152" spans="1:6">
      <c r="A152" s="2"/>
      <c r="B152" s="16"/>
      <c r="C152" s="18"/>
      <c r="D152" s="26"/>
      <c r="E152" s="59"/>
      <c r="F152" s="84"/>
    </row>
    <row r="153" spans="1:6">
      <c r="A153" s="2"/>
      <c r="B153" s="16"/>
      <c r="C153" s="18"/>
      <c r="D153" s="26"/>
      <c r="E153" s="59"/>
      <c r="F153" s="84"/>
    </row>
    <row r="154" spans="1:6">
      <c r="A154" s="2"/>
      <c r="B154" s="16"/>
      <c r="C154" s="18"/>
      <c r="D154" s="26"/>
      <c r="E154" s="59"/>
      <c r="F154" s="84"/>
    </row>
    <row r="155" spans="1:6">
      <c r="A155" s="2"/>
      <c r="B155" s="16"/>
      <c r="C155" s="18"/>
      <c r="D155" s="26"/>
      <c r="E155" s="59"/>
      <c r="F155" s="84"/>
    </row>
    <row r="156" spans="1:6">
      <c r="A156" s="2"/>
      <c r="B156" s="16"/>
      <c r="C156" s="18"/>
      <c r="D156" s="26"/>
      <c r="E156" s="59"/>
      <c r="F156" s="84"/>
    </row>
    <row r="157" spans="1:6">
      <c r="A157" s="2"/>
      <c r="B157" s="16"/>
      <c r="C157" s="18"/>
      <c r="D157" s="26"/>
      <c r="E157" s="59"/>
      <c r="F157" s="84"/>
    </row>
    <row r="158" spans="1:6">
      <c r="A158" s="2"/>
      <c r="B158" s="16"/>
      <c r="C158" s="18"/>
      <c r="D158" s="26"/>
      <c r="E158" s="59"/>
      <c r="F158" s="84"/>
    </row>
    <row r="159" spans="1:6">
      <c r="A159" s="2"/>
      <c r="B159" s="16"/>
      <c r="C159" s="18"/>
      <c r="D159" s="26"/>
      <c r="E159" s="59"/>
      <c r="F159" s="84"/>
    </row>
    <row r="160" spans="1:6">
      <c r="A160" s="2"/>
      <c r="B160" s="16"/>
      <c r="C160" s="18"/>
      <c r="D160" s="26"/>
      <c r="E160" s="59"/>
      <c r="F160" s="84"/>
    </row>
    <row r="161" spans="1:6">
      <c r="A161" s="2"/>
      <c r="B161" s="16"/>
      <c r="C161" s="18"/>
      <c r="D161" s="26"/>
      <c r="E161" s="59"/>
      <c r="F161" s="84"/>
    </row>
    <row r="162" spans="1:6">
      <c r="A162" s="2"/>
      <c r="B162" s="16"/>
      <c r="C162" s="18"/>
      <c r="D162" s="26"/>
      <c r="E162" s="59"/>
      <c r="F162" s="84"/>
    </row>
    <row r="163" spans="1:6">
      <c r="A163" s="2"/>
      <c r="B163" s="16"/>
      <c r="C163" s="18"/>
      <c r="D163" s="26"/>
      <c r="E163" s="59"/>
      <c r="F163" s="84"/>
    </row>
    <row r="164" spans="1:6">
      <c r="A164" s="2"/>
      <c r="B164" s="16"/>
      <c r="C164" s="18"/>
      <c r="D164" s="26"/>
      <c r="E164" s="59"/>
      <c r="F164" s="84"/>
    </row>
    <row r="165" spans="1:6">
      <c r="A165" s="2"/>
      <c r="B165" s="16"/>
      <c r="C165" s="18"/>
      <c r="D165" s="26"/>
      <c r="E165" s="59"/>
      <c r="F165" s="84"/>
    </row>
    <row r="166" spans="1:6">
      <c r="A166" s="2"/>
      <c r="B166" s="16"/>
      <c r="C166" s="18"/>
      <c r="D166" s="26"/>
      <c r="E166" s="59"/>
      <c r="F166" s="84"/>
    </row>
    <row r="167" spans="1:6">
      <c r="A167" s="2"/>
      <c r="B167" s="16"/>
      <c r="C167" s="18"/>
      <c r="D167" s="26"/>
      <c r="E167" s="59"/>
      <c r="F167" s="84"/>
    </row>
    <row r="168" spans="1:6">
      <c r="A168" s="2"/>
      <c r="B168" s="16"/>
      <c r="C168" s="18"/>
      <c r="D168" s="26"/>
      <c r="E168" s="59"/>
      <c r="F168" s="84"/>
    </row>
    <row r="169" spans="1:6">
      <c r="A169" s="2"/>
      <c r="B169" s="16"/>
      <c r="C169" s="18"/>
      <c r="D169" s="26"/>
      <c r="E169" s="59"/>
      <c r="F169" s="84"/>
    </row>
    <row r="170" spans="1:6">
      <c r="A170" s="2"/>
      <c r="B170" s="16"/>
      <c r="C170" s="18"/>
      <c r="D170" s="26"/>
      <c r="E170" s="59"/>
      <c r="F170" s="84"/>
    </row>
    <row r="171" spans="1:6">
      <c r="A171" s="2"/>
      <c r="B171" s="16"/>
      <c r="C171" s="18"/>
      <c r="D171" s="26"/>
      <c r="E171" s="59"/>
      <c r="F171" s="84"/>
    </row>
    <row r="172" spans="1:6">
      <c r="A172" s="2"/>
      <c r="B172" s="16"/>
      <c r="C172" s="18"/>
      <c r="D172" s="26"/>
      <c r="E172" s="59"/>
      <c r="F172" s="84"/>
    </row>
    <row r="173" spans="1:6">
      <c r="A173" s="2"/>
      <c r="B173" s="16"/>
      <c r="C173" s="18"/>
      <c r="D173" s="26"/>
      <c r="E173" s="59"/>
      <c r="F173" s="84"/>
    </row>
    <row r="174" spans="1:6">
      <c r="A174" s="2"/>
      <c r="B174" s="16"/>
      <c r="C174" s="18"/>
      <c r="D174" s="26"/>
      <c r="E174" s="59"/>
      <c r="F174" s="84"/>
    </row>
    <row r="175" spans="1:6">
      <c r="A175" s="2"/>
      <c r="B175" s="16"/>
      <c r="C175" s="18"/>
      <c r="D175" s="26"/>
      <c r="E175" s="59"/>
      <c r="F175" s="84"/>
    </row>
    <row r="176" spans="1:6">
      <c r="A176" s="2"/>
      <c r="B176" s="16"/>
      <c r="C176" s="18"/>
      <c r="D176" s="26"/>
      <c r="E176" s="59"/>
      <c r="F176" s="84"/>
    </row>
    <row r="177" spans="1:6">
      <c r="A177" s="2"/>
      <c r="B177" s="16"/>
      <c r="C177" s="18"/>
      <c r="D177" s="26"/>
      <c r="E177" s="59"/>
      <c r="F177" s="84"/>
    </row>
    <row r="178" spans="1:6">
      <c r="A178" s="2"/>
      <c r="B178" s="16"/>
      <c r="C178" s="18"/>
      <c r="D178" s="26"/>
      <c r="E178" s="59"/>
      <c r="F178" s="84"/>
    </row>
    <row r="179" spans="1:6">
      <c r="A179" s="2"/>
      <c r="B179" s="16"/>
      <c r="C179" s="18"/>
      <c r="D179" s="26"/>
      <c r="E179" s="59"/>
      <c r="F179" s="84"/>
    </row>
    <row r="180" spans="1:6">
      <c r="A180" s="2"/>
      <c r="B180" s="16"/>
      <c r="C180" s="18"/>
      <c r="D180" s="26"/>
      <c r="E180" s="59"/>
      <c r="F180" s="84"/>
    </row>
    <row r="181" spans="1:6">
      <c r="A181" s="2"/>
      <c r="B181" s="16"/>
      <c r="C181" s="18"/>
      <c r="D181" s="26"/>
      <c r="E181" s="59"/>
      <c r="F181" s="84"/>
    </row>
    <row r="182" spans="1:6">
      <c r="A182" s="2"/>
      <c r="B182" s="16"/>
      <c r="C182" s="18"/>
      <c r="D182" s="26"/>
      <c r="E182" s="59"/>
      <c r="F182" s="84"/>
    </row>
    <row r="183" spans="1:6">
      <c r="A183" s="2"/>
      <c r="B183" s="16"/>
      <c r="C183" s="18"/>
      <c r="D183" s="26"/>
      <c r="E183" s="59"/>
      <c r="F183" s="84"/>
    </row>
    <row r="184" spans="1:6">
      <c r="A184" s="2"/>
      <c r="B184" s="16"/>
      <c r="C184" s="18"/>
      <c r="D184" s="26"/>
      <c r="E184" s="59"/>
      <c r="F184" s="84"/>
    </row>
    <row r="185" spans="1:6">
      <c r="A185" s="2"/>
      <c r="B185" s="16"/>
      <c r="C185" s="18"/>
      <c r="D185" s="26"/>
      <c r="E185" s="59"/>
      <c r="F185" s="84"/>
    </row>
    <row r="186" spans="1:6">
      <c r="A186" s="2"/>
      <c r="B186" s="16"/>
      <c r="C186" s="18"/>
      <c r="D186" s="26"/>
      <c r="E186" s="59"/>
      <c r="F186" s="84"/>
    </row>
    <row r="187" spans="1:6">
      <c r="A187" s="2"/>
      <c r="B187" s="16"/>
      <c r="C187" s="18"/>
      <c r="D187" s="26"/>
      <c r="E187" s="59"/>
      <c r="F187" s="84"/>
    </row>
    <row r="188" spans="1:6">
      <c r="A188" s="2"/>
      <c r="B188" s="16"/>
      <c r="C188" s="18"/>
      <c r="D188" s="26"/>
      <c r="E188" s="59"/>
      <c r="F188" s="84"/>
    </row>
    <row r="189" spans="1:6">
      <c r="A189" s="2"/>
      <c r="B189" s="16"/>
      <c r="C189" s="18"/>
      <c r="D189" s="26"/>
      <c r="E189" s="59"/>
      <c r="F189" s="84"/>
    </row>
    <row r="190" spans="1:6">
      <c r="A190" s="2"/>
      <c r="B190" s="16"/>
      <c r="C190" s="18"/>
      <c r="D190" s="26"/>
      <c r="E190" s="59"/>
      <c r="F190" s="84"/>
    </row>
    <row r="191" spans="1:6">
      <c r="A191" s="2"/>
      <c r="B191" s="16"/>
      <c r="C191" s="18"/>
      <c r="D191" s="26"/>
      <c r="E191" s="59"/>
      <c r="F191" s="84"/>
    </row>
    <row r="192" spans="1:6">
      <c r="A192" s="2"/>
      <c r="B192" s="16"/>
      <c r="C192" s="18"/>
      <c r="D192" s="26"/>
      <c r="E192" s="59"/>
      <c r="F192" s="84"/>
    </row>
    <row r="193" spans="1:6">
      <c r="A193" s="2"/>
      <c r="B193" s="16"/>
      <c r="C193" s="18"/>
      <c r="D193" s="26"/>
      <c r="E193" s="59"/>
      <c r="F193" s="84"/>
    </row>
    <row r="194" spans="1:6">
      <c r="A194" s="2"/>
      <c r="B194" s="16"/>
      <c r="C194" s="18"/>
      <c r="D194" s="26"/>
      <c r="E194" s="59"/>
      <c r="F194" s="84"/>
    </row>
    <row r="195" spans="1:6">
      <c r="A195" s="2"/>
      <c r="B195" s="16"/>
      <c r="C195" s="18"/>
      <c r="D195" s="26"/>
      <c r="E195" s="59"/>
      <c r="F195" s="84"/>
    </row>
    <row r="196" spans="1:6">
      <c r="A196" s="2"/>
      <c r="B196" s="16"/>
      <c r="C196" s="18"/>
      <c r="D196" s="26"/>
      <c r="E196" s="59"/>
      <c r="F196" s="84"/>
    </row>
    <row r="197" spans="1:6">
      <c r="A197" s="2"/>
      <c r="B197" s="16"/>
      <c r="C197" s="18"/>
      <c r="D197" s="26"/>
      <c r="E197" s="59"/>
      <c r="F197" s="84"/>
    </row>
    <row r="198" spans="1:6">
      <c r="A198" s="2"/>
      <c r="B198" s="16"/>
      <c r="C198" s="18"/>
      <c r="D198" s="26"/>
      <c r="E198" s="59"/>
      <c r="F198" s="84"/>
    </row>
    <row r="199" spans="1:6">
      <c r="A199" s="2"/>
      <c r="B199" s="16"/>
      <c r="C199" s="18"/>
      <c r="D199" s="26"/>
      <c r="E199" s="59"/>
      <c r="F199" s="84"/>
    </row>
    <row r="200" spans="1:6">
      <c r="A200" s="2"/>
      <c r="B200" s="16"/>
      <c r="C200" s="18"/>
      <c r="D200" s="26"/>
      <c r="E200" s="59"/>
      <c r="F200" s="84"/>
    </row>
    <row r="201" spans="1:6">
      <c r="A201" s="2"/>
      <c r="B201" s="16"/>
      <c r="C201" s="18"/>
      <c r="D201" s="26"/>
      <c r="E201" s="59"/>
      <c r="F201" s="84"/>
    </row>
    <row r="202" spans="1:6">
      <c r="A202" s="2"/>
      <c r="B202" s="16"/>
      <c r="C202" s="18"/>
      <c r="D202" s="26"/>
      <c r="E202" s="59"/>
      <c r="F202" s="84"/>
    </row>
    <row r="203" spans="1:6">
      <c r="A203" s="2"/>
      <c r="B203" s="16"/>
      <c r="C203" s="18"/>
      <c r="D203" s="26"/>
      <c r="E203" s="59"/>
      <c r="F203" s="84"/>
    </row>
    <row r="204" spans="1:6">
      <c r="A204" s="2"/>
      <c r="B204" s="16"/>
      <c r="C204" s="18"/>
      <c r="D204" s="26"/>
      <c r="E204" s="59"/>
      <c r="F204" s="84"/>
    </row>
    <row r="205" spans="1:6">
      <c r="A205" s="2"/>
      <c r="B205" s="16"/>
      <c r="C205" s="18"/>
      <c r="D205" s="26"/>
      <c r="E205" s="59"/>
      <c r="F205" s="84"/>
    </row>
    <row r="206" spans="1:6">
      <c r="A206" s="2"/>
      <c r="B206" s="16"/>
      <c r="C206" s="18"/>
      <c r="D206" s="26"/>
      <c r="E206" s="59"/>
      <c r="F206" s="84"/>
    </row>
    <row r="207" spans="1:6">
      <c r="A207" s="2"/>
      <c r="B207" s="16"/>
      <c r="C207" s="18"/>
      <c r="D207" s="26"/>
      <c r="E207" s="59"/>
      <c r="F207" s="84"/>
    </row>
    <row r="208" spans="1:6">
      <c r="A208" s="2"/>
      <c r="B208" s="16"/>
      <c r="C208" s="18"/>
      <c r="D208" s="26"/>
      <c r="E208" s="59"/>
      <c r="F208" s="84"/>
    </row>
    <row r="209" spans="1:6">
      <c r="A209" s="2"/>
      <c r="B209" s="16"/>
      <c r="C209" s="18"/>
      <c r="D209" s="26"/>
      <c r="E209" s="59"/>
      <c r="F209" s="84"/>
    </row>
    <row r="210" spans="1:6">
      <c r="A210" s="2"/>
      <c r="B210" s="16"/>
      <c r="C210" s="18"/>
      <c r="D210" s="26"/>
      <c r="E210" s="59"/>
      <c r="F210" s="84"/>
    </row>
    <row r="211" spans="1:6">
      <c r="A211" s="2"/>
      <c r="B211" s="16"/>
      <c r="C211" s="18"/>
      <c r="D211" s="26"/>
      <c r="E211" s="59"/>
      <c r="F211" s="84"/>
    </row>
    <row r="212" spans="1:6">
      <c r="A212" s="2"/>
      <c r="B212" s="16"/>
      <c r="C212" s="18"/>
      <c r="D212" s="26"/>
      <c r="E212" s="59"/>
      <c r="F212" s="84"/>
    </row>
    <row r="213" spans="1:6">
      <c r="A213" s="2"/>
      <c r="B213" s="16"/>
      <c r="C213" s="18"/>
      <c r="D213" s="26"/>
      <c r="E213" s="59"/>
      <c r="F213" s="84"/>
    </row>
    <row r="214" spans="1:6">
      <c r="A214" s="2"/>
      <c r="B214" s="16"/>
      <c r="C214" s="18"/>
      <c r="D214" s="26"/>
      <c r="E214" s="59"/>
      <c r="F214" s="84"/>
    </row>
    <row r="215" spans="1:6">
      <c r="A215" s="2"/>
      <c r="B215" s="16"/>
      <c r="C215" s="18"/>
      <c r="D215" s="26"/>
      <c r="E215" s="59"/>
      <c r="F215" s="84"/>
    </row>
    <row r="216" spans="1:6">
      <c r="A216" s="2"/>
      <c r="B216" s="16"/>
      <c r="C216" s="18"/>
      <c r="D216" s="26"/>
      <c r="E216" s="59"/>
      <c r="F216" s="84"/>
    </row>
    <row r="217" spans="1:6">
      <c r="A217" s="2"/>
      <c r="B217" s="16"/>
      <c r="C217" s="18"/>
      <c r="D217" s="26"/>
      <c r="E217" s="59"/>
      <c r="F217" s="84"/>
    </row>
    <row r="218" spans="1:6">
      <c r="A218" s="2"/>
      <c r="B218" s="16"/>
      <c r="C218" s="18"/>
      <c r="D218" s="26"/>
      <c r="E218" s="59"/>
      <c r="F218" s="84"/>
    </row>
    <row r="219" spans="1:6">
      <c r="A219" s="2"/>
      <c r="B219" s="16"/>
      <c r="C219" s="18"/>
      <c r="D219" s="26"/>
      <c r="E219" s="59"/>
      <c r="F219" s="84"/>
    </row>
    <row r="220" spans="1:6">
      <c r="A220" s="2"/>
      <c r="B220" s="16"/>
      <c r="C220" s="18"/>
      <c r="D220" s="26"/>
      <c r="E220" s="59"/>
      <c r="F220" s="84"/>
    </row>
    <row r="221" spans="1:6">
      <c r="A221" s="2"/>
      <c r="B221" s="16"/>
      <c r="C221" s="18"/>
      <c r="D221" s="26"/>
      <c r="E221" s="59"/>
      <c r="F221" s="84"/>
    </row>
    <row r="222" spans="1:6">
      <c r="A222" s="2"/>
      <c r="B222" s="16"/>
      <c r="C222" s="18"/>
      <c r="D222" s="26"/>
      <c r="E222" s="59"/>
      <c r="F222" s="84"/>
    </row>
    <row r="223" spans="1:6">
      <c r="A223" s="2"/>
      <c r="B223" s="16"/>
      <c r="C223" s="18"/>
      <c r="D223" s="26"/>
      <c r="E223" s="59"/>
      <c r="F223" s="84"/>
    </row>
    <row r="224" spans="1:6">
      <c r="A224" s="2"/>
      <c r="B224" s="16"/>
      <c r="C224" s="18"/>
      <c r="D224" s="26"/>
      <c r="E224" s="59"/>
      <c r="F224" s="84"/>
    </row>
    <row r="225" spans="1:6">
      <c r="A225" s="2"/>
      <c r="B225" s="16"/>
      <c r="C225" s="18"/>
      <c r="D225" s="26"/>
      <c r="E225" s="59"/>
      <c r="F225" s="84"/>
    </row>
    <row r="226" spans="1:6">
      <c r="A226" s="2"/>
      <c r="B226" s="16"/>
      <c r="C226" s="18"/>
      <c r="D226" s="26"/>
      <c r="E226" s="59"/>
      <c r="F226" s="84"/>
    </row>
    <row r="227" spans="1:6">
      <c r="A227" s="2"/>
      <c r="B227" s="16"/>
      <c r="C227" s="18"/>
      <c r="D227" s="26"/>
      <c r="E227" s="59"/>
      <c r="F227" s="84"/>
    </row>
    <row r="228" spans="1:6">
      <c r="A228" s="2"/>
      <c r="B228" s="16"/>
      <c r="C228" s="18"/>
      <c r="D228" s="26"/>
      <c r="E228" s="59"/>
      <c r="F228" s="84"/>
    </row>
    <row r="229" spans="1:6">
      <c r="A229" s="2"/>
      <c r="B229" s="16"/>
      <c r="C229" s="18"/>
      <c r="D229" s="26"/>
      <c r="E229" s="59"/>
      <c r="F229" s="84"/>
    </row>
    <row r="230" spans="1:6">
      <c r="A230" s="2"/>
      <c r="B230" s="16"/>
      <c r="C230" s="18"/>
      <c r="D230" s="26"/>
      <c r="E230" s="59"/>
      <c r="F230" s="84"/>
    </row>
    <row r="231" spans="1:6">
      <c r="A231" s="2"/>
      <c r="B231" s="16"/>
      <c r="C231" s="18"/>
      <c r="D231" s="26"/>
      <c r="E231" s="59"/>
      <c r="F231" s="84"/>
    </row>
    <row r="232" spans="1:6">
      <c r="A232" s="2"/>
      <c r="B232" s="16"/>
      <c r="C232" s="18"/>
      <c r="D232" s="26"/>
      <c r="E232" s="59"/>
      <c r="F232" s="84"/>
    </row>
    <row r="233" spans="1:6">
      <c r="A233" s="2"/>
      <c r="B233" s="16"/>
      <c r="C233" s="18"/>
      <c r="D233" s="26"/>
      <c r="E233" s="59"/>
      <c r="F233" s="84"/>
    </row>
    <row r="234" spans="1:6">
      <c r="A234" s="2"/>
      <c r="B234" s="16"/>
      <c r="C234" s="18"/>
      <c r="D234" s="26"/>
      <c r="E234" s="59"/>
      <c r="F234" s="84"/>
    </row>
    <row r="235" spans="1:6">
      <c r="A235" s="2"/>
      <c r="B235" s="16"/>
      <c r="C235" s="18"/>
      <c r="D235" s="26"/>
      <c r="E235" s="59"/>
      <c r="F235" s="84"/>
    </row>
    <row r="236" spans="1:6">
      <c r="A236" s="2"/>
      <c r="B236" s="16"/>
      <c r="C236" s="18"/>
      <c r="D236" s="26"/>
      <c r="E236" s="59"/>
      <c r="F236" s="84"/>
    </row>
    <row r="237" spans="1:6">
      <c r="A237" s="2"/>
      <c r="B237" s="16"/>
      <c r="C237" s="18"/>
      <c r="D237" s="26"/>
      <c r="E237" s="59"/>
      <c r="F237" s="84"/>
    </row>
    <row r="238" spans="1:6">
      <c r="A238" s="2"/>
      <c r="B238" s="16"/>
      <c r="C238" s="18"/>
      <c r="D238" s="26"/>
      <c r="E238" s="59"/>
      <c r="F238" s="84"/>
    </row>
    <row r="239" spans="1:6">
      <c r="A239" s="2"/>
      <c r="B239" s="16"/>
      <c r="C239" s="18"/>
      <c r="D239" s="26"/>
      <c r="E239" s="59"/>
      <c r="F239" s="84"/>
    </row>
    <row r="240" spans="1:6">
      <c r="A240" s="2"/>
      <c r="B240" s="16"/>
      <c r="C240" s="18"/>
      <c r="D240" s="26"/>
      <c r="E240" s="59"/>
      <c r="F240" s="84"/>
    </row>
    <row r="241" spans="1:6">
      <c r="A241" s="2"/>
      <c r="B241" s="16"/>
      <c r="C241" s="18"/>
      <c r="D241" s="26"/>
      <c r="E241" s="59"/>
      <c r="F241" s="84"/>
    </row>
    <row r="242" spans="1:6">
      <c r="A242" s="2"/>
      <c r="B242" s="16"/>
      <c r="C242" s="18"/>
      <c r="D242" s="26"/>
      <c r="E242" s="59"/>
      <c r="F242" s="84"/>
    </row>
    <row r="243" spans="1:6">
      <c r="A243" s="2"/>
      <c r="B243" s="16"/>
      <c r="C243" s="18"/>
      <c r="D243" s="26"/>
      <c r="E243" s="59"/>
      <c r="F243" s="84"/>
    </row>
    <row r="244" spans="1:6">
      <c r="A244" s="2"/>
      <c r="B244" s="16"/>
      <c r="C244" s="18"/>
      <c r="D244" s="26"/>
      <c r="E244" s="59"/>
      <c r="F244" s="84"/>
    </row>
    <row r="245" spans="1:6">
      <c r="A245" s="2"/>
      <c r="B245" s="16"/>
      <c r="C245" s="18"/>
      <c r="D245" s="26"/>
      <c r="E245" s="59"/>
      <c r="F245" s="84"/>
    </row>
    <row r="246" spans="1:6">
      <c r="A246" s="2"/>
      <c r="B246" s="16"/>
      <c r="C246" s="18"/>
      <c r="D246" s="26"/>
      <c r="E246" s="59"/>
      <c r="F246" s="84"/>
    </row>
    <row r="247" spans="1:6">
      <c r="A247" s="2"/>
      <c r="B247" s="16"/>
      <c r="C247" s="18"/>
      <c r="D247" s="26"/>
      <c r="E247" s="59"/>
      <c r="F247" s="84"/>
    </row>
    <row r="248" spans="1:6">
      <c r="A248" s="2"/>
      <c r="B248" s="16"/>
      <c r="C248" s="18"/>
      <c r="D248" s="26"/>
      <c r="E248" s="59"/>
      <c r="F248" s="84"/>
    </row>
    <row r="249" spans="1:6">
      <c r="A249" s="2"/>
      <c r="B249" s="16"/>
      <c r="C249" s="18"/>
      <c r="D249" s="26"/>
      <c r="E249" s="59"/>
      <c r="F249" s="84"/>
    </row>
    <row r="250" spans="1:6">
      <c r="A250" s="2"/>
      <c r="B250" s="16"/>
      <c r="C250" s="18"/>
      <c r="D250" s="26"/>
      <c r="E250" s="59"/>
      <c r="F250" s="84"/>
    </row>
    <row r="251" spans="1:6">
      <c r="A251" s="2"/>
      <c r="B251" s="16"/>
      <c r="C251" s="18"/>
      <c r="D251" s="26"/>
      <c r="E251" s="59"/>
      <c r="F251" s="84"/>
    </row>
    <row r="252" spans="1:6">
      <c r="A252" s="2"/>
      <c r="B252" s="16"/>
      <c r="C252" s="18"/>
      <c r="D252" s="26"/>
      <c r="E252" s="59"/>
      <c r="F252" s="84"/>
    </row>
    <row r="253" spans="1:6">
      <c r="A253" s="2"/>
      <c r="B253" s="16"/>
      <c r="C253" s="18"/>
      <c r="D253" s="26"/>
      <c r="E253" s="59"/>
      <c r="F253" s="84"/>
    </row>
  </sheetData>
  <autoFilter ref="A3:D29"/>
  <mergeCells count="5">
    <mergeCell ref="A1:F2"/>
    <mergeCell ref="E36:E37"/>
    <mergeCell ref="B36:B37"/>
    <mergeCell ref="C36:C37"/>
    <mergeCell ref="D36:D37"/>
  </mergeCells>
  <hyperlinks>
    <hyperlink ref="F4" r:id="rId1"/>
    <hyperlink ref="F7" r:id="rId2"/>
    <hyperlink ref="F5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 location=".VBITPfldVvE"/>
    <hyperlink ref="F37" r:id="rId33"/>
    <hyperlink ref="F38" r:id="rId34"/>
  </hyperlinks>
  <pageMargins left="0.511811024" right="0.511811024" top="0.78740157499999996" bottom="0.78740157499999996" header="0.31496062000000002" footer="0.31496062000000002"/>
  <pageSetup paperSize="9" orientation="portrait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62"/>
  <sheetViews>
    <sheetView topLeftCell="A49" workbookViewId="0">
      <selection activeCell="C70" sqref="C70"/>
    </sheetView>
  </sheetViews>
  <sheetFormatPr defaultRowHeight="15.75"/>
  <cols>
    <col min="1" max="1" width="15.5703125" style="6" bestFit="1" customWidth="1"/>
    <col min="2" max="2" width="18.28515625" style="9" bestFit="1" customWidth="1"/>
    <col min="3" max="3" width="18.140625" style="20" bestFit="1" customWidth="1"/>
    <col min="4" max="4" width="29.28515625" style="27" customWidth="1"/>
    <col min="5" max="5" width="78.140625" style="95" customWidth="1"/>
    <col min="6" max="6" width="84" style="68" customWidth="1"/>
    <col min="7" max="7" width="137.140625" style="24" customWidth="1"/>
  </cols>
  <sheetData>
    <row r="1" spans="1:7" ht="15" customHeight="1">
      <c r="A1" s="203" t="s">
        <v>10</v>
      </c>
      <c r="B1" s="203"/>
      <c r="C1" s="203"/>
      <c r="D1" s="203"/>
      <c r="E1" s="203"/>
      <c r="F1" s="203"/>
      <c r="G1" s="204"/>
    </row>
    <row r="2" spans="1:7" ht="15" customHeight="1">
      <c r="A2" s="188"/>
      <c r="B2" s="188"/>
      <c r="C2" s="188"/>
      <c r="D2" s="188"/>
      <c r="E2" s="188"/>
      <c r="F2" s="188"/>
      <c r="G2" s="196"/>
    </row>
    <row r="3" spans="1:7">
      <c r="A3" s="51" t="s">
        <v>23</v>
      </c>
      <c r="B3" s="7" t="s">
        <v>4</v>
      </c>
      <c r="C3" s="17" t="s">
        <v>21</v>
      </c>
      <c r="D3" s="25" t="s">
        <v>38</v>
      </c>
      <c r="E3" s="28" t="s">
        <v>5</v>
      </c>
      <c r="F3" s="32" t="s">
        <v>19</v>
      </c>
      <c r="G3" s="23" t="s">
        <v>24</v>
      </c>
    </row>
    <row r="4" spans="1:7">
      <c r="A4" s="15">
        <v>41402</v>
      </c>
      <c r="B4" s="89">
        <v>41401</v>
      </c>
      <c r="C4" s="91" t="s">
        <v>39</v>
      </c>
      <c r="D4" s="90" t="s">
        <v>1379</v>
      </c>
      <c r="E4" s="30" t="s">
        <v>29</v>
      </c>
      <c r="F4" s="61" t="s">
        <v>37</v>
      </c>
      <c r="G4" s="78" t="s">
        <v>30</v>
      </c>
    </row>
    <row r="5" spans="1:7">
      <c r="A5" s="15">
        <v>41407</v>
      </c>
      <c r="B5" s="89">
        <v>41403</v>
      </c>
      <c r="C5" s="91" t="s">
        <v>51</v>
      </c>
      <c r="D5" s="90" t="s">
        <v>1378</v>
      </c>
      <c r="E5" s="30" t="s">
        <v>52</v>
      </c>
      <c r="F5" s="62" t="s">
        <v>53</v>
      </c>
      <c r="G5" s="78" t="s">
        <v>54</v>
      </c>
    </row>
    <row r="6" spans="1:7">
      <c r="A6" s="15">
        <v>41404</v>
      </c>
      <c r="B6" s="89">
        <v>41402</v>
      </c>
      <c r="C6" s="91" t="s">
        <v>62</v>
      </c>
      <c r="D6" s="90" t="s">
        <v>1337</v>
      </c>
      <c r="E6" s="30" t="s">
        <v>63</v>
      </c>
      <c r="F6" s="61" t="s">
        <v>64</v>
      </c>
      <c r="G6" s="78" t="s">
        <v>65</v>
      </c>
    </row>
    <row r="7" spans="1:7">
      <c r="A7" s="15">
        <v>41402</v>
      </c>
      <c r="B7" s="8" t="s">
        <v>55</v>
      </c>
      <c r="C7" s="91" t="s">
        <v>62</v>
      </c>
      <c r="D7" s="90" t="s">
        <v>1337</v>
      </c>
      <c r="E7" s="93" t="s">
        <v>66</v>
      </c>
      <c r="F7" s="61" t="s">
        <v>67</v>
      </c>
      <c r="G7" s="78" t="s">
        <v>68</v>
      </c>
    </row>
    <row r="8" spans="1:7">
      <c r="A8" s="15">
        <v>41401</v>
      </c>
      <c r="B8" s="89">
        <v>41402</v>
      </c>
      <c r="C8" s="91" t="s">
        <v>69</v>
      </c>
      <c r="D8" s="90" t="s">
        <v>70</v>
      </c>
      <c r="E8" s="94" t="s">
        <v>71</v>
      </c>
      <c r="F8" s="63" t="s">
        <v>72</v>
      </c>
      <c r="G8" s="78" t="s">
        <v>73</v>
      </c>
    </row>
    <row r="9" spans="1:7">
      <c r="A9" s="15">
        <v>74272</v>
      </c>
      <c r="B9" s="89">
        <v>41401</v>
      </c>
      <c r="C9" s="91" t="s">
        <v>69</v>
      </c>
      <c r="D9" s="90" t="s">
        <v>70</v>
      </c>
      <c r="E9" s="95" t="s">
        <v>74</v>
      </c>
      <c r="F9" s="63" t="s">
        <v>75</v>
      </c>
      <c r="G9" s="78" t="s">
        <v>76</v>
      </c>
    </row>
    <row r="10" spans="1:7">
      <c r="A10" s="15">
        <v>41407</v>
      </c>
      <c r="B10" s="8" t="s">
        <v>55</v>
      </c>
      <c r="C10" s="91" t="s">
        <v>55</v>
      </c>
      <c r="D10" s="90" t="s">
        <v>55</v>
      </c>
      <c r="E10" s="96" t="s">
        <v>77</v>
      </c>
      <c r="F10" s="61" t="s">
        <v>78</v>
      </c>
      <c r="G10" s="78" t="s">
        <v>79</v>
      </c>
    </row>
    <row r="11" spans="1:7">
      <c r="A11" s="15">
        <v>41410</v>
      </c>
      <c r="B11" s="89">
        <v>41444</v>
      </c>
      <c r="C11" s="91" t="s">
        <v>62</v>
      </c>
      <c r="D11" s="90" t="s">
        <v>1337</v>
      </c>
      <c r="E11" s="94" t="s">
        <v>125</v>
      </c>
      <c r="F11" s="61" t="s">
        <v>126</v>
      </c>
      <c r="G11" s="79" t="s">
        <v>127</v>
      </c>
    </row>
    <row r="12" spans="1:7">
      <c r="A12" s="15">
        <v>41404</v>
      </c>
      <c r="B12" s="89">
        <v>41402</v>
      </c>
      <c r="C12" s="91" t="s">
        <v>69</v>
      </c>
      <c r="D12" s="90" t="s">
        <v>70</v>
      </c>
      <c r="E12" s="94" t="s">
        <v>128</v>
      </c>
      <c r="F12" s="61" t="s">
        <v>129</v>
      </c>
      <c r="G12" s="78" t="s">
        <v>130</v>
      </c>
    </row>
    <row r="13" spans="1:7">
      <c r="A13" s="15">
        <v>41409</v>
      </c>
      <c r="B13" s="89">
        <v>41410</v>
      </c>
      <c r="C13" s="91" t="s">
        <v>80</v>
      </c>
      <c r="D13" s="90" t="s">
        <v>1379</v>
      </c>
      <c r="E13" s="30" t="s">
        <v>131</v>
      </c>
      <c r="F13" s="61" t="s">
        <v>132</v>
      </c>
      <c r="G13" s="78" t="s">
        <v>133</v>
      </c>
    </row>
    <row r="14" spans="1:7">
      <c r="A14" s="15">
        <v>41411</v>
      </c>
      <c r="B14" s="89">
        <v>41411</v>
      </c>
      <c r="C14" s="91" t="s">
        <v>140</v>
      </c>
      <c r="D14" s="90" t="s">
        <v>1372</v>
      </c>
      <c r="E14" s="94" t="s">
        <v>141</v>
      </c>
      <c r="F14" s="61" t="s">
        <v>142</v>
      </c>
      <c r="G14" s="78" t="s">
        <v>143</v>
      </c>
    </row>
    <row r="15" spans="1:7">
      <c r="A15" s="15">
        <v>41411</v>
      </c>
      <c r="B15" s="89">
        <v>41411</v>
      </c>
      <c r="C15" s="91" t="s">
        <v>152</v>
      </c>
      <c r="D15" s="90" t="s">
        <v>1337</v>
      </c>
      <c r="E15" s="94" t="s">
        <v>55</v>
      </c>
      <c r="F15" s="61" t="s">
        <v>153</v>
      </c>
      <c r="G15" s="78" t="s">
        <v>154</v>
      </c>
    </row>
    <row r="16" spans="1:7">
      <c r="A16" s="15">
        <v>41411</v>
      </c>
      <c r="B16" s="89">
        <v>41408</v>
      </c>
      <c r="C16" s="91" t="s">
        <v>155</v>
      </c>
      <c r="D16" s="90" t="s">
        <v>1337</v>
      </c>
      <c r="E16" s="94" t="s">
        <v>156</v>
      </c>
      <c r="F16" s="61" t="s">
        <v>157</v>
      </c>
      <c r="G16" s="78" t="s">
        <v>158</v>
      </c>
    </row>
    <row r="17" spans="1:7">
      <c r="A17" s="15">
        <v>41408</v>
      </c>
      <c r="B17" s="89">
        <v>41408</v>
      </c>
      <c r="C17" s="91" t="s">
        <v>80</v>
      </c>
      <c r="D17" s="90" t="s">
        <v>1379</v>
      </c>
      <c r="E17" s="94" t="s">
        <v>169</v>
      </c>
      <c r="F17" s="61" t="s">
        <v>170</v>
      </c>
      <c r="G17" s="78" t="s">
        <v>171</v>
      </c>
    </row>
    <row r="18" spans="1:7">
      <c r="A18" s="15">
        <v>41411</v>
      </c>
      <c r="B18" s="89">
        <v>41415</v>
      </c>
      <c r="C18" s="91" t="s">
        <v>178</v>
      </c>
      <c r="D18" s="90" t="s">
        <v>1378</v>
      </c>
      <c r="E18" s="94" t="s">
        <v>179</v>
      </c>
      <c r="F18" s="63" t="s">
        <v>180</v>
      </c>
      <c r="G18" s="78" t="s">
        <v>181</v>
      </c>
    </row>
    <row r="19" spans="1:7">
      <c r="A19" s="15">
        <v>41414</v>
      </c>
      <c r="B19" s="89">
        <v>41414</v>
      </c>
      <c r="C19" s="91" t="s">
        <v>55</v>
      </c>
      <c r="D19" s="90" t="s">
        <v>1389</v>
      </c>
      <c r="E19" s="30" t="s">
        <v>197</v>
      </c>
      <c r="F19" s="63" t="s">
        <v>198</v>
      </c>
      <c r="G19" s="78" t="s">
        <v>199</v>
      </c>
    </row>
    <row r="20" spans="1:7">
      <c r="A20" s="15">
        <v>41414</v>
      </c>
      <c r="B20" s="89">
        <v>41421</v>
      </c>
      <c r="C20" s="91" t="s">
        <v>200</v>
      </c>
      <c r="D20" s="90" t="s">
        <v>1383</v>
      </c>
      <c r="E20" s="30" t="s">
        <v>201</v>
      </c>
      <c r="F20" s="61" t="s">
        <v>202</v>
      </c>
      <c r="G20" s="78" t="s">
        <v>203</v>
      </c>
    </row>
    <row r="21" spans="1:7">
      <c r="A21" s="15">
        <v>41411</v>
      </c>
      <c r="B21" s="89">
        <v>41417</v>
      </c>
      <c r="C21" s="91" t="s">
        <v>206</v>
      </c>
      <c r="D21" s="90" t="s">
        <v>1370</v>
      </c>
      <c r="E21" s="94" t="s">
        <v>207</v>
      </c>
      <c r="F21" s="61" t="s">
        <v>208</v>
      </c>
      <c r="G21" s="78" t="s">
        <v>209</v>
      </c>
    </row>
    <row r="22" spans="1:7">
      <c r="A22" s="5" t="s">
        <v>55</v>
      </c>
      <c r="B22" s="8" t="s">
        <v>55</v>
      </c>
      <c r="C22" s="91" t="s">
        <v>55</v>
      </c>
      <c r="D22" s="90" t="s">
        <v>55</v>
      </c>
      <c r="E22" s="94" t="s">
        <v>212</v>
      </c>
      <c r="F22" s="64" t="s">
        <v>211</v>
      </c>
      <c r="G22" s="79" t="s">
        <v>210</v>
      </c>
    </row>
    <row r="23" spans="1:7">
      <c r="A23" s="15">
        <v>41421</v>
      </c>
      <c r="B23" s="89">
        <v>41421</v>
      </c>
      <c r="C23" s="91" t="s">
        <v>220</v>
      </c>
      <c r="D23" s="90" t="s">
        <v>221</v>
      </c>
      <c r="E23" s="94" t="s">
        <v>219</v>
      </c>
      <c r="F23" s="61" t="s">
        <v>218</v>
      </c>
      <c r="G23" s="78" t="s">
        <v>217</v>
      </c>
    </row>
    <row r="24" spans="1:7">
      <c r="A24" s="15">
        <v>41418</v>
      </c>
      <c r="B24" s="89">
        <v>41433</v>
      </c>
      <c r="C24" s="91" t="s">
        <v>226</v>
      </c>
      <c r="D24" s="90" t="s">
        <v>1382</v>
      </c>
      <c r="E24" s="94" t="s">
        <v>225</v>
      </c>
      <c r="F24" s="61" t="s">
        <v>224</v>
      </c>
      <c r="G24" s="78" t="s">
        <v>223</v>
      </c>
    </row>
    <row r="25" spans="1:7">
      <c r="A25" s="15">
        <v>41418</v>
      </c>
      <c r="B25" s="89">
        <v>41421</v>
      </c>
      <c r="C25" s="91" t="s">
        <v>80</v>
      </c>
      <c r="D25" s="90" t="s">
        <v>1379</v>
      </c>
      <c r="E25" s="30" t="s">
        <v>229</v>
      </c>
      <c r="F25" s="61" t="s">
        <v>228</v>
      </c>
      <c r="G25" s="78" t="s">
        <v>227</v>
      </c>
    </row>
    <row r="26" spans="1:7">
      <c r="A26" s="15">
        <v>41421</v>
      </c>
      <c r="B26" s="8" t="s">
        <v>237</v>
      </c>
      <c r="C26" s="91" t="s">
        <v>200</v>
      </c>
      <c r="D26" s="90" t="s">
        <v>1384</v>
      </c>
      <c r="E26" s="30" t="s">
        <v>236</v>
      </c>
      <c r="F26" s="61" t="s">
        <v>235</v>
      </c>
      <c r="G26" s="78" t="s">
        <v>234</v>
      </c>
    </row>
    <row r="27" spans="1:7">
      <c r="A27" s="15">
        <v>41417</v>
      </c>
      <c r="B27" s="89">
        <v>41411</v>
      </c>
      <c r="C27" s="91" t="s">
        <v>308</v>
      </c>
      <c r="D27" s="90" t="s">
        <v>1337</v>
      </c>
      <c r="E27" s="30" t="s">
        <v>309</v>
      </c>
      <c r="F27" s="61" t="s">
        <v>307</v>
      </c>
      <c r="G27" s="78" t="s">
        <v>306</v>
      </c>
    </row>
    <row r="28" spans="1:7">
      <c r="A28" s="15">
        <v>41397</v>
      </c>
      <c r="B28" s="89">
        <v>41437</v>
      </c>
      <c r="C28" s="91" t="s">
        <v>317</v>
      </c>
      <c r="D28" s="90" t="s">
        <v>1375</v>
      </c>
      <c r="E28" s="30" t="s">
        <v>316</v>
      </c>
      <c r="F28" s="61" t="s">
        <v>315</v>
      </c>
      <c r="G28" s="78" t="s">
        <v>314</v>
      </c>
    </row>
    <row r="29" spans="1:7">
      <c r="A29" s="15">
        <v>41423</v>
      </c>
      <c r="B29" s="89">
        <v>41440</v>
      </c>
      <c r="C29" s="91" t="s">
        <v>324</v>
      </c>
      <c r="D29" s="90" t="s">
        <v>1337</v>
      </c>
      <c r="E29" s="30" t="s">
        <v>323</v>
      </c>
      <c r="F29" s="61" t="s">
        <v>322</v>
      </c>
      <c r="G29" s="78" t="s">
        <v>321</v>
      </c>
    </row>
    <row r="30" spans="1:7">
      <c r="A30" s="15">
        <v>41423</v>
      </c>
      <c r="B30" s="89">
        <v>41423</v>
      </c>
      <c r="C30" s="91" t="s">
        <v>330</v>
      </c>
      <c r="D30" s="90" t="s">
        <v>1385</v>
      </c>
      <c r="E30" s="30" t="s">
        <v>329</v>
      </c>
      <c r="F30" s="65" t="s">
        <v>328</v>
      </c>
      <c r="G30" s="78" t="s">
        <v>327</v>
      </c>
    </row>
    <row r="31" spans="1:7">
      <c r="A31" s="15">
        <v>41422</v>
      </c>
      <c r="B31" s="89">
        <v>41422</v>
      </c>
      <c r="C31" s="91" t="s">
        <v>178</v>
      </c>
      <c r="D31" s="90" t="s">
        <v>1378</v>
      </c>
      <c r="E31" s="30" t="s">
        <v>335</v>
      </c>
      <c r="F31" s="61" t="s">
        <v>334</v>
      </c>
      <c r="G31" s="78" t="s">
        <v>333</v>
      </c>
    </row>
    <row r="32" spans="1:7">
      <c r="A32" s="15">
        <v>41423</v>
      </c>
      <c r="B32" s="89">
        <v>41423</v>
      </c>
      <c r="C32" s="91" t="s">
        <v>341</v>
      </c>
      <c r="D32" s="90" t="s">
        <v>1337</v>
      </c>
      <c r="E32" s="30" t="s">
        <v>340</v>
      </c>
      <c r="F32" s="63" t="s">
        <v>339</v>
      </c>
      <c r="G32" s="78" t="s">
        <v>338</v>
      </c>
    </row>
    <row r="33" spans="1:7">
      <c r="A33" s="5"/>
      <c r="B33" s="8" t="s">
        <v>282</v>
      </c>
      <c r="C33" s="91" t="s">
        <v>346</v>
      </c>
      <c r="D33" s="90" t="s">
        <v>1337</v>
      </c>
      <c r="E33" s="30" t="s">
        <v>347</v>
      </c>
      <c r="F33" s="61" t="s">
        <v>345</v>
      </c>
      <c r="G33" s="78" t="s">
        <v>344</v>
      </c>
    </row>
    <row r="34" spans="1:7">
      <c r="A34" s="15">
        <v>41423</v>
      </c>
      <c r="B34" s="89">
        <v>41423</v>
      </c>
      <c r="C34" s="91" t="s">
        <v>362</v>
      </c>
      <c r="D34" s="90" t="s">
        <v>1387</v>
      </c>
      <c r="E34" s="30" t="s">
        <v>361</v>
      </c>
      <c r="F34" s="61" t="s">
        <v>360</v>
      </c>
      <c r="G34" s="78" t="s">
        <v>359</v>
      </c>
    </row>
    <row r="35" spans="1:7" ht="15" customHeight="1">
      <c r="A35" s="15">
        <v>41428</v>
      </c>
      <c r="B35" s="89">
        <v>41429</v>
      </c>
      <c r="C35" s="91" t="s">
        <v>376</v>
      </c>
      <c r="D35" s="90" t="s">
        <v>1371</v>
      </c>
      <c r="E35" s="30" t="s">
        <v>375</v>
      </c>
      <c r="F35" s="61" t="s">
        <v>374</v>
      </c>
      <c r="G35" s="80" t="s">
        <v>373</v>
      </c>
    </row>
    <row r="36" spans="1:7">
      <c r="A36" s="15">
        <v>41382</v>
      </c>
      <c r="B36" s="89">
        <v>41417</v>
      </c>
      <c r="C36" s="91" t="s">
        <v>404</v>
      </c>
      <c r="D36" s="90" t="s">
        <v>1381</v>
      </c>
      <c r="E36" s="30" t="s">
        <v>403</v>
      </c>
      <c r="F36" s="61" t="s">
        <v>402</v>
      </c>
      <c r="G36" s="78" t="s">
        <v>401</v>
      </c>
    </row>
    <row r="37" spans="1:7">
      <c r="A37" s="15">
        <v>41388</v>
      </c>
      <c r="B37" s="89">
        <v>41410</v>
      </c>
      <c r="C37" s="91" t="s">
        <v>413</v>
      </c>
      <c r="D37" s="90" t="s">
        <v>1379</v>
      </c>
      <c r="E37" s="30" t="s">
        <v>1409</v>
      </c>
      <c r="F37" s="63" t="s">
        <v>412</v>
      </c>
      <c r="G37" s="78" t="s">
        <v>411</v>
      </c>
    </row>
    <row r="38" spans="1:7">
      <c r="A38" s="15">
        <v>41367</v>
      </c>
      <c r="B38" s="89">
        <v>41403</v>
      </c>
      <c r="C38" s="91" t="s">
        <v>431</v>
      </c>
      <c r="D38" s="90" t="s">
        <v>1389</v>
      </c>
      <c r="E38" s="94" t="s">
        <v>430</v>
      </c>
      <c r="F38" s="61" t="s">
        <v>429</v>
      </c>
      <c r="G38" s="78" t="s">
        <v>428</v>
      </c>
    </row>
    <row r="39" spans="1:7">
      <c r="A39" s="15">
        <v>41390</v>
      </c>
      <c r="B39" s="89">
        <v>41390</v>
      </c>
      <c r="C39" s="91" t="s">
        <v>300</v>
      </c>
      <c r="D39" s="90" t="s">
        <v>1385</v>
      </c>
      <c r="E39" s="94" t="s">
        <v>1410</v>
      </c>
      <c r="F39" s="63" t="s">
        <v>438</v>
      </c>
      <c r="G39" s="78" t="s">
        <v>437</v>
      </c>
    </row>
    <row r="40" spans="1:7">
      <c r="A40" s="15">
        <v>41431</v>
      </c>
      <c r="B40" s="89">
        <v>41431</v>
      </c>
      <c r="C40" s="91" t="s">
        <v>330</v>
      </c>
      <c r="D40" s="90" t="s">
        <v>1385</v>
      </c>
      <c r="E40" s="94" t="s">
        <v>441</v>
      </c>
      <c r="F40" s="61" t="s">
        <v>440</v>
      </c>
      <c r="G40" s="78" t="s">
        <v>439</v>
      </c>
    </row>
    <row r="41" spans="1:7">
      <c r="A41" s="15">
        <v>41429</v>
      </c>
      <c r="B41" s="89">
        <v>41429</v>
      </c>
      <c r="C41" s="91" t="s">
        <v>69</v>
      </c>
      <c r="D41" s="90" t="s">
        <v>293</v>
      </c>
      <c r="E41" s="94" t="s">
        <v>464</v>
      </c>
      <c r="F41" s="61" t="s">
        <v>463</v>
      </c>
      <c r="G41" s="78" t="s">
        <v>462</v>
      </c>
    </row>
    <row r="42" spans="1:7">
      <c r="A42" s="15">
        <v>41430</v>
      </c>
      <c r="B42" s="89">
        <v>41429</v>
      </c>
      <c r="C42" s="91" t="s">
        <v>472</v>
      </c>
      <c r="D42" s="90" t="s">
        <v>1384</v>
      </c>
      <c r="E42" s="30" t="s">
        <v>471</v>
      </c>
      <c r="F42" s="63" t="s">
        <v>470</v>
      </c>
      <c r="G42" s="78" t="s">
        <v>469</v>
      </c>
    </row>
    <row r="43" spans="1:7">
      <c r="A43" s="15">
        <v>41333</v>
      </c>
      <c r="B43" s="89">
        <v>41331</v>
      </c>
      <c r="C43" s="91" t="s">
        <v>489</v>
      </c>
      <c r="D43" s="90" t="s">
        <v>1386</v>
      </c>
      <c r="E43" s="94" t="s">
        <v>492</v>
      </c>
      <c r="F43" s="61" t="s">
        <v>491</v>
      </c>
      <c r="G43" s="78" t="s">
        <v>490</v>
      </c>
    </row>
    <row r="44" spans="1:7">
      <c r="A44" s="15">
        <v>41338</v>
      </c>
      <c r="B44" s="89">
        <v>41355</v>
      </c>
      <c r="C44" s="91" t="s">
        <v>517</v>
      </c>
      <c r="D44" s="90" t="s">
        <v>1337</v>
      </c>
      <c r="E44" s="94" t="s">
        <v>518</v>
      </c>
      <c r="F44" s="63" t="s">
        <v>516</v>
      </c>
      <c r="G44" s="78" t="s">
        <v>515</v>
      </c>
    </row>
    <row r="45" spans="1:7">
      <c r="A45" s="15">
        <v>41340</v>
      </c>
      <c r="B45" s="89">
        <v>41353</v>
      </c>
      <c r="C45" s="91" t="s">
        <v>80</v>
      </c>
      <c r="D45" s="90" t="s">
        <v>1379</v>
      </c>
      <c r="E45" s="94" t="s">
        <v>531</v>
      </c>
      <c r="F45" s="66" t="s">
        <v>530</v>
      </c>
      <c r="G45" s="78" t="s">
        <v>529</v>
      </c>
    </row>
    <row r="46" spans="1:7">
      <c r="A46" s="15">
        <v>41358</v>
      </c>
      <c r="B46" s="89">
        <v>41358</v>
      </c>
      <c r="C46" s="91" t="s">
        <v>62</v>
      </c>
      <c r="D46" s="90" t="s">
        <v>1337</v>
      </c>
      <c r="E46" s="94" t="s">
        <v>543</v>
      </c>
      <c r="F46" s="61" t="s">
        <v>542</v>
      </c>
      <c r="G46" s="78" t="s">
        <v>541</v>
      </c>
    </row>
    <row r="47" spans="1:7">
      <c r="A47" s="15">
        <v>41446</v>
      </c>
      <c r="B47" s="89">
        <v>41446</v>
      </c>
      <c r="C47" s="91" t="s">
        <v>585</v>
      </c>
      <c r="D47" s="90" t="s">
        <v>1380</v>
      </c>
      <c r="E47" s="30" t="s">
        <v>584</v>
      </c>
      <c r="F47" s="61" t="s">
        <v>583</v>
      </c>
      <c r="G47" s="78" t="s">
        <v>582</v>
      </c>
    </row>
    <row r="48" spans="1:7">
      <c r="A48" s="15">
        <v>41450</v>
      </c>
      <c r="B48" s="89">
        <v>41506</v>
      </c>
      <c r="C48" s="91" t="s">
        <v>618</v>
      </c>
      <c r="D48" s="90" t="s">
        <v>1381</v>
      </c>
      <c r="E48" s="30" t="s">
        <v>617</v>
      </c>
      <c r="F48" s="61" t="s">
        <v>616</v>
      </c>
      <c r="G48" s="78" t="s">
        <v>615</v>
      </c>
    </row>
    <row r="49" spans="1:7">
      <c r="A49" s="15">
        <v>41455</v>
      </c>
      <c r="B49" s="89">
        <v>41454</v>
      </c>
      <c r="C49" s="91" t="s">
        <v>376</v>
      </c>
      <c r="D49" s="90" t="s">
        <v>1371</v>
      </c>
      <c r="E49" s="30" t="s">
        <v>1411</v>
      </c>
      <c r="F49" s="63" t="s">
        <v>645</v>
      </c>
      <c r="G49" s="79" t="s">
        <v>646</v>
      </c>
    </row>
    <row r="50" spans="1:7">
      <c r="A50" s="15">
        <v>41455</v>
      </c>
      <c r="B50" s="89">
        <v>41456</v>
      </c>
      <c r="C50" s="91" t="s">
        <v>650</v>
      </c>
      <c r="D50" s="90" t="s">
        <v>1389</v>
      </c>
      <c r="E50" s="30" t="s">
        <v>649</v>
      </c>
      <c r="F50" s="63" t="s">
        <v>648</v>
      </c>
      <c r="G50" s="78" t="s">
        <v>647</v>
      </c>
    </row>
    <row r="51" spans="1:7">
      <c r="A51" s="15">
        <v>41456</v>
      </c>
      <c r="B51" s="89">
        <v>41456</v>
      </c>
      <c r="C51" s="91" t="s">
        <v>664</v>
      </c>
      <c r="D51" s="90"/>
      <c r="E51" s="30" t="s">
        <v>663</v>
      </c>
      <c r="F51" s="63" t="s">
        <v>662</v>
      </c>
      <c r="G51" s="78" t="s">
        <v>661</v>
      </c>
    </row>
    <row r="52" spans="1:7">
      <c r="A52" s="15">
        <v>41456</v>
      </c>
      <c r="B52" s="89">
        <v>41447</v>
      </c>
      <c r="C52" s="91" t="s">
        <v>670</v>
      </c>
      <c r="D52" s="90" t="s">
        <v>1337</v>
      </c>
      <c r="E52" s="30" t="s">
        <v>669</v>
      </c>
      <c r="F52" s="61" t="s">
        <v>668</v>
      </c>
      <c r="G52" s="78" t="s">
        <v>667</v>
      </c>
    </row>
    <row r="53" spans="1:7">
      <c r="A53" s="15">
        <v>41456</v>
      </c>
      <c r="B53" s="89">
        <v>41457</v>
      </c>
      <c r="C53" s="91" t="s">
        <v>62</v>
      </c>
      <c r="D53" s="90" t="s">
        <v>1337</v>
      </c>
      <c r="E53" s="30" t="s">
        <v>691</v>
      </c>
      <c r="F53" s="61" t="s">
        <v>690</v>
      </c>
      <c r="G53" s="78" t="s">
        <v>689</v>
      </c>
    </row>
    <row r="54" spans="1:7">
      <c r="A54" s="15">
        <v>41451</v>
      </c>
      <c r="B54" s="89">
        <v>41452</v>
      </c>
      <c r="C54" s="91" t="s">
        <v>699</v>
      </c>
      <c r="D54" s="90" t="s">
        <v>70</v>
      </c>
      <c r="E54" s="30" t="s">
        <v>698</v>
      </c>
      <c r="F54" s="63" t="s">
        <v>697</v>
      </c>
      <c r="G54" s="78" t="s">
        <v>696</v>
      </c>
    </row>
    <row r="55" spans="1:7">
      <c r="A55" s="15">
        <v>41453</v>
      </c>
      <c r="B55" s="89">
        <v>41452</v>
      </c>
      <c r="C55" s="91" t="s">
        <v>712</v>
      </c>
      <c r="D55" s="90" t="s">
        <v>1374</v>
      </c>
      <c r="E55" s="30" t="s">
        <v>1412</v>
      </c>
      <c r="F55" s="61" t="s">
        <v>711</v>
      </c>
      <c r="G55" s="78" t="s">
        <v>710</v>
      </c>
    </row>
    <row r="56" spans="1:7">
      <c r="A56" s="15">
        <v>41457</v>
      </c>
      <c r="B56" s="89">
        <v>41458</v>
      </c>
      <c r="C56" s="91" t="s">
        <v>741</v>
      </c>
      <c r="D56" s="90" t="s">
        <v>1388</v>
      </c>
      <c r="E56" s="30" t="s">
        <v>740</v>
      </c>
      <c r="F56" s="63" t="s">
        <v>739</v>
      </c>
      <c r="G56" s="78" t="s">
        <v>738</v>
      </c>
    </row>
    <row r="57" spans="1:7">
      <c r="A57" s="15">
        <v>41457</v>
      </c>
      <c r="B57" s="89">
        <v>41460</v>
      </c>
      <c r="C57" s="91" t="s">
        <v>749</v>
      </c>
      <c r="D57" s="90" t="s">
        <v>1337</v>
      </c>
      <c r="E57" s="94" t="s">
        <v>1415</v>
      </c>
      <c r="F57" s="63" t="s">
        <v>748</v>
      </c>
      <c r="G57" s="78" t="s">
        <v>747</v>
      </c>
    </row>
    <row r="58" spans="1:7">
      <c r="A58" s="15">
        <v>41458</v>
      </c>
      <c r="B58" s="89">
        <v>41459</v>
      </c>
      <c r="C58" s="91" t="s">
        <v>618</v>
      </c>
      <c r="D58" s="90" t="s">
        <v>1381</v>
      </c>
      <c r="E58" s="30" t="s">
        <v>801</v>
      </c>
      <c r="F58" s="61" t="s">
        <v>800</v>
      </c>
      <c r="G58" s="78" t="s">
        <v>799</v>
      </c>
    </row>
    <row r="59" spans="1:7">
      <c r="A59" s="15">
        <v>41458</v>
      </c>
      <c r="B59" s="89">
        <v>41458</v>
      </c>
      <c r="C59" s="91" t="s">
        <v>813</v>
      </c>
      <c r="D59" s="90" t="s">
        <v>1376</v>
      </c>
      <c r="E59" s="30" t="s">
        <v>1414</v>
      </c>
      <c r="F59" s="63" t="s">
        <v>812</v>
      </c>
      <c r="G59" s="78" t="s">
        <v>811</v>
      </c>
    </row>
    <row r="60" spans="1:7">
      <c r="A60" s="15">
        <v>41456</v>
      </c>
      <c r="B60" s="89">
        <v>41470</v>
      </c>
      <c r="C60" s="91" t="s">
        <v>300</v>
      </c>
      <c r="D60" s="90" t="s">
        <v>1385</v>
      </c>
      <c r="E60" s="30" t="s">
        <v>1413</v>
      </c>
      <c r="F60" s="61" t="s">
        <v>840</v>
      </c>
      <c r="G60" s="78" t="s">
        <v>839</v>
      </c>
    </row>
    <row r="61" spans="1:7">
      <c r="A61" s="15">
        <v>41472</v>
      </c>
      <c r="B61" s="89">
        <v>41490</v>
      </c>
      <c r="C61" s="91" t="s">
        <v>413</v>
      </c>
      <c r="D61" s="90" t="s">
        <v>1379</v>
      </c>
      <c r="E61" s="30" t="s">
        <v>883</v>
      </c>
      <c r="F61" s="63" t="s">
        <v>882</v>
      </c>
      <c r="G61" s="78" t="s">
        <v>881</v>
      </c>
    </row>
    <row r="62" spans="1:7">
      <c r="A62" s="15">
        <v>41501</v>
      </c>
      <c r="B62" s="89">
        <v>41512</v>
      </c>
      <c r="C62" s="91" t="s">
        <v>979</v>
      </c>
      <c r="D62" s="90" t="s">
        <v>1371</v>
      </c>
      <c r="E62" s="94" t="s">
        <v>978</v>
      </c>
      <c r="F62" s="61" t="s">
        <v>977</v>
      </c>
      <c r="G62" s="78" t="s">
        <v>976</v>
      </c>
    </row>
    <row r="63" spans="1:7">
      <c r="A63" s="15">
        <v>41504</v>
      </c>
      <c r="B63" s="8" t="s">
        <v>969</v>
      </c>
      <c r="C63" s="91" t="s">
        <v>317</v>
      </c>
      <c r="D63" s="90" t="s">
        <v>1375</v>
      </c>
      <c r="E63" s="94" t="s">
        <v>992</v>
      </c>
      <c r="F63" s="61" t="s">
        <v>991</v>
      </c>
      <c r="G63" s="78" t="s">
        <v>990</v>
      </c>
    </row>
    <row r="64" spans="1:7">
      <c r="A64" s="15">
        <v>41563</v>
      </c>
      <c r="B64" s="8" t="s">
        <v>1090</v>
      </c>
      <c r="C64" s="92" t="s">
        <v>1305</v>
      </c>
      <c r="D64" s="90" t="s">
        <v>1379</v>
      </c>
      <c r="E64" s="94"/>
      <c r="F64" s="61" t="s">
        <v>1089</v>
      </c>
      <c r="G64" s="78" t="s">
        <v>1088</v>
      </c>
    </row>
    <row r="65" spans="1:7">
      <c r="A65" s="15">
        <v>42332</v>
      </c>
      <c r="B65" s="8" t="s">
        <v>1578</v>
      </c>
      <c r="C65" s="91" t="s">
        <v>1579</v>
      </c>
      <c r="D65" s="90" t="s">
        <v>1376</v>
      </c>
      <c r="E65" s="142" t="s">
        <v>1580</v>
      </c>
      <c r="F65" s="141" t="s">
        <v>1576</v>
      </c>
      <c r="G65" s="97" t="s">
        <v>1577</v>
      </c>
    </row>
    <row r="66" spans="1:7" ht="17.25" customHeight="1">
      <c r="A66" s="15">
        <v>42332</v>
      </c>
      <c r="B66" s="89">
        <v>42337</v>
      </c>
      <c r="C66" s="91" t="s">
        <v>62</v>
      </c>
      <c r="D66" s="90" t="s">
        <v>1337</v>
      </c>
      <c r="E66" s="144" t="s">
        <v>1585</v>
      </c>
      <c r="F66" s="67" t="s">
        <v>1586</v>
      </c>
      <c r="G66" s="97" t="s">
        <v>1587</v>
      </c>
    </row>
    <row r="67" spans="1:7" ht="18" customHeight="1">
      <c r="A67" s="15">
        <v>42368</v>
      </c>
      <c r="B67" s="89">
        <v>42339</v>
      </c>
      <c r="C67" s="91" t="s">
        <v>1601</v>
      </c>
      <c r="D67" s="90" t="s">
        <v>1371</v>
      </c>
      <c r="E67" s="143" t="s">
        <v>1598</v>
      </c>
      <c r="F67" s="150" t="s">
        <v>1599</v>
      </c>
      <c r="G67" s="97" t="s">
        <v>1600</v>
      </c>
    </row>
    <row r="68" spans="1:7" ht="18.75" customHeight="1">
      <c r="A68" s="15">
        <v>42432</v>
      </c>
      <c r="B68" s="89">
        <v>42432</v>
      </c>
      <c r="C68" s="91" t="s">
        <v>1656</v>
      </c>
      <c r="D68" s="90" t="s">
        <v>1379</v>
      </c>
      <c r="E68" s="94" t="s">
        <v>1655</v>
      </c>
      <c r="F68" s="149"/>
      <c r="G68" s="97" t="s">
        <v>1654</v>
      </c>
    </row>
    <row r="69" spans="1:7" ht="15">
      <c r="A69" s="15">
        <v>42493</v>
      </c>
      <c r="B69" s="89">
        <v>42493</v>
      </c>
      <c r="C69" s="91" t="s">
        <v>1659</v>
      </c>
      <c r="D69" s="90" t="s">
        <v>1373</v>
      </c>
      <c r="E69" s="160" t="s">
        <v>1657</v>
      </c>
      <c r="F69" s="67"/>
      <c r="G69" s="97" t="s">
        <v>1658</v>
      </c>
    </row>
    <row r="70" spans="1:7">
      <c r="A70" s="5"/>
      <c r="B70" s="8"/>
      <c r="C70" s="91"/>
      <c r="D70" s="90"/>
      <c r="E70" s="94"/>
      <c r="F70" s="67"/>
      <c r="G70" s="81"/>
    </row>
    <row r="71" spans="1:7" ht="21">
      <c r="A71" s="5"/>
      <c r="B71" s="8"/>
      <c r="C71" s="91"/>
      <c r="D71" s="90"/>
      <c r="E71" s="94"/>
      <c r="F71" s="148"/>
      <c r="G71" s="81"/>
    </row>
    <row r="72" spans="1:7" ht="18">
      <c r="A72" s="5"/>
      <c r="B72" s="8"/>
      <c r="C72" s="91"/>
      <c r="D72" s="90"/>
      <c r="E72" s="94"/>
      <c r="F72" s="149"/>
      <c r="G72" s="81"/>
    </row>
    <row r="73" spans="1:7">
      <c r="A73" s="5"/>
      <c r="B73" s="8"/>
      <c r="C73" s="91"/>
      <c r="D73" s="90"/>
      <c r="E73" s="94"/>
      <c r="F73" s="67"/>
      <c r="G73" s="81"/>
    </row>
    <row r="74" spans="1:7">
      <c r="A74" s="5"/>
      <c r="B74" s="8"/>
      <c r="C74" s="91"/>
      <c r="D74" s="90"/>
      <c r="E74" s="94"/>
      <c r="F74" s="67"/>
      <c r="G74" s="81"/>
    </row>
    <row r="75" spans="1:7">
      <c r="A75" s="5"/>
      <c r="B75" s="8"/>
      <c r="C75" s="91"/>
      <c r="D75" s="90"/>
      <c r="E75" s="94"/>
      <c r="F75" s="67"/>
      <c r="G75" s="81"/>
    </row>
    <row r="76" spans="1:7">
      <c r="A76" s="5"/>
      <c r="B76" s="8"/>
      <c r="C76" s="91"/>
      <c r="D76" s="90"/>
      <c r="E76" s="94"/>
      <c r="F76" s="67"/>
      <c r="G76" s="81"/>
    </row>
    <row r="77" spans="1:7">
      <c r="A77" s="5"/>
      <c r="B77" s="8"/>
      <c r="C77" s="91"/>
      <c r="D77" s="90"/>
      <c r="E77" s="94"/>
      <c r="F77" s="67"/>
      <c r="G77" s="81"/>
    </row>
    <row r="78" spans="1:7">
      <c r="A78" s="5"/>
      <c r="B78" s="8"/>
      <c r="C78" s="91"/>
      <c r="D78" s="90"/>
      <c r="E78" s="94"/>
      <c r="F78" s="67"/>
      <c r="G78" s="81"/>
    </row>
    <row r="79" spans="1:7">
      <c r="A79" s="5"/>
      <c r="B79" s="8"/>
      <c r="C79" s="91"/>
      <c r="D79" s="90"/>
      <c r="E79" s="94"/>
      <c r="F79" s="67"/>
      <c r="G79" s="81"/>
    </row>
    <row r="80" spans="1:7">
      <c r="A80" s="5"/>
      <c r="B80" s="8"/>
      <c r="C80" s="91"/>
      <c r="D80" s="90"/>
      <c r="E80" s="94"/>
      <c r="F80" s="67"/>
      <c r="G80" s="81"/>
    </row>
    <row r="81" spans="1:7">
      <c r="A81" s="5"/>
      <c r="B81" s="8"/>
      <c r="C81" s="91"/>
      <c r="D81" s="90"/>
      <c r="E81" s="94"/>
      <c r="F81" s="67"/>
      <c r="G81" s="81"/>
    </row>
    <row r="82" spans="1:7">
      <c r="A82" s="5"/>
      <c r="B82" s="8"/>
      <c r="C82" s="91"/>
      <c r="D82" s="90"/>
      <c r="E82" s="94"/>
      <c r="F82" s="67"/>
      <c r="G82" s="81"/>
    </row>
    <row r="83" spans="1:7">
      <c r="A83" s="5"/>
      <c r="B83" s="8"/>
      <c r="C83" s="91"/>
      <c r="D83" s="90"/>
      <c r="E83" s="94"/>
      <c r="F83" s="67"/>
      <c r="G83" s="81"/>
    </row>
    <row r="84" spans="1:7">
      <c r="A84" s="5"/>
      <c r="B84" s="8"/>
      <c r="C84" s="91"/>
      <c r="D84" s="90"/>
      <c r="E84" s="94"/>
      <c r="F84" s="67"/>
      <c r="G84" s="81"/>
    </row>
    <row r="85" spans="1:7">
      <c r="A85" s="5"/>
      <c r="B85" s="8"/>
      <c r="C85" s="91"/>
      <c r="D85" s="90"/>
      <c r="E85" s="94"/>
      <c r="F85" s="67"/>
      <c r="G85" s="81"/>
    </row>
    <row r="86" spans="1:7">
      <c r="A86" s="5"/>
      <c r="B86" s="8"/>
      <c r="C86" s="91"/>
      <c r="D86" s="90"/>
      <c r="E86" s="94"/>
      <c r="F86" s="67"/>
      <c r="G86" s="81"/>
    </row>
    <row r="87" spans="1:7">
      <c r="A87" s="5"/>
      <c r="B87" s="8"/>
      <c r="C87" s="91"/>
      <c r="D87" s="90"/>
      <c r="E87" s="94"/>
      <c r="F87" s="67"/>
      <c r="G87" s="81"/>
    </row>
    <row r="88" spans="1:7">
      <c r="A88" s="5"/>
      <c r="B88" s="8"/>
      <c r="C88" s="91"/>
      <c r="D88" s="90"/>
      <c r="E88" s="94"/>
      <c r="F88" s="67"/>
      <c r="G88" s="81"/>
    </row>
    <row r="89" spans="1:7">
      <c r="A89" s="5"/>
      <c r="B89" s="8"/>
      <c r="C89" s="91"/>
      <c r="D89" s="90"/>
      <c r="E89" s="94"/>
      <c r="F89" s="67"/>
      <c r="G89" s="81"/>
    </row>
    <row r="90" spans="1:7">
      <c r="A90" s="5"/>
      <c r="B90" s="8"/>
      <c r="C90" s="91"/>
      <c r="D90" s="90"/>
      <c r="E90" s="94"/>
      <c r="F90" s="67"/>
      <c r="G90" s="81"/>
    </row>
    <row r="91" spans="1:7">
      <c r="A91" s="5"/>
      <c r="B91" s="8"/>
      <c r="C91" s="91"/>
      <c r="D91" s="90"/>
      <c r="E91" s="94"/>
      <c r="F91" s="67"/>
      <c r="G91" s="81"/>
    </row>
    <row r="92" spans="1:7">
      <c r="A92" s="5"/>
      <c r="B92" s="8"/>
      <c r="C92" s="91"/>
      <c r="D92" s="90"/>
      <c r="E92" s="94"/>
      <c r="F92" s="67"/>
      <c r="G92" s="81"/>
    </row>
    <row r="93" spans="1:7">
      <c r="A93" s="5"/>
      <c r="B93" s="8"/>
      <c r="C93" s="91"/>
      <c r="D93" s="90"/>
      <c r="E93" s="94"/>
      <c r="F93" s="67"/>
      <c r="G93" s="81"/>
    </row>
    <row r="94" spans="1:7">
      <c r="A94" s="5"/>
      <c r="B94" s="8"/>
      <c r="C94" s="91"/>
      <c r="D94" s="90"/>
      <c r="E94" s="94"/>
      <c r="F94" s="67"/>
      <c r="G94" s="81"/>
    </row>
    <row r="95" spans="1:7">
      <c r="A95" s="5"/>
      <c r="B95" s="8"/>
      <c r="C95" s="91"/>
      <c r="D95" s="90"/>
      <c r="E95" s="94"/>
      <c r="F95" s="67"/>
      <c r="G95" s="81"/>
    </row>
    <row r="96" spans="1:7">
      <c r="A96" s="5"/>
      <c r="B96" s="8"/>
      <c r="C96" s="91"/>
      <c r="D96" s="90"/>
      <c r="E96" s="94"/>
      <c r="F96" s="67"/>
      <c r="G96" s="81"/>
    </row>
    <row r="97" spans="1:7">
      <c r="A97" s="5"/>
      <c r="B97" s="8"/>
      <c r="C97" s="91"/>
      <c r="D97" s="90"/>
      <c r="E97" s="94"/>
      <c r="F97" s="67"/>
      <c r="G97" s="81"/>
    </row>
    <row r="98" spans="1:7">
      <c r="A98" s="5"/>
      <c r="B98" s="8"/>
      <c r="C98" s="91"/>
      <c r="D98" s="90"/>
      <c r="E98" s="94"/>
      <c r="F98" s="67"/>
      <c r="G98" s="81"/>
    </row>
    <row r="99" spans="1:7">
      <c r="A99" s="5"/>
      <c r="B99" s="8"/>
      <c r="C99" s="91"/>
      <c r="D99" s="90"/>
      <c r="E99" s="94"/>
      <c r="F99" s="67"/>
      <c r="G99" s="81"/>
    </row>
    <row r="100" spans="1:7">
      <c r="A100" s="5"/>
      <c r="B100" s="8"/>
      <c r="C100" s="91"/>
      <c r="D100" s="90"/>
      <c r="E100" s="94"/>
      <c r="F100" s="67"/>
      <c r="G100" s="81"/>
    </row>
    <row r="101" spans="1:7">
      <c r="A101" s="5"/>
      <c r="B101" s="8"/>
      <c r="C101" s="91"/>
      <c r="D101" s="90"/>
      <c r="E101" s="94"/>
      <c r="F101" s="67"/>
      <c r="G101" s="81"/>
    </row>
    <row r="102" spans="1:7">
      <c r="A102" s="5"/>
      <c r="B102" s="8"/>
      <c r="C102" s="91"/>
      <c r="D102" s="90"/>
      <c r="E102" s="94"/>
      <c r="F102" s="67"/>
      <c r="G102" s="81"/>
    </row>
    <row r="103" spans="1:7">
      <c r="A103" s="5"/>
      <c r="B103" s="8"/>
      <c r="C103" s="91"/>
      <c r="D103" s="90"/>
      <c r="E103" s="94"/>
      <c r="F103" s="67"/>
      <c r="G103" s="81"/>
    </row>
    <row r="104" spans="1:7">
      <c r="A104" s="5"/>
      <c r="B104" s="8"/>
      <c r="C104" s="91"/>
      <c r="D104" s="90"/>
      <c r="E104" s="94"/>
      <c r="F104" s="67"/>
      <c r="G104" s="81"/>
    </row>
    <row r="105" spans="1:7">
      <c r="A105" s="5"/>
      <c r="B105" s="8"/>
      <c r="C105" s="91"/>
      <c r="D105" s="90"/>
      <c r="E105" s="94"/>
      <c r="F105" s="67"/>
      <c r="G105" s="81"/>
    </row>
    <row r="106" spans="1:7">
      <c r="A106" s="5"/>
      <c r="B106" s="8"/>
      <c r="C106" s="91"/>
      <c r="D106" s="90"/>
      <c r="E106" s="94"/>
      <c r="F106" s="67"/>
      <c r="G106" s="81"/>
    </row>
    <row r="107" spans="1:7">
      <c r="A107" s="5"/>
      <c r="B107" s="8"/>
      <c r="C107" s="91"/>
      <c r="D107" s="90"/>
      <c r="E107" s="94"/>
      <c r="F107" s="67"/>
      <c r="G107" s="81"/>
    </row>
    <row r="108" spans="1:7">
      <c r="A108" s="5"/>
      <c r="B108" s="8"/>
      <c r="C108" s="91"/>
      <c r="D108" s="90"/>
      <c r="E108" s="94"/>
      <c r="F108" s="67"/>
      <c r="G108" s="81"/>
    </row>
    <row r="109" spans="1:7">
      <c r="A109" s="5"/>
      <c r="B109" s="8"/>
      <c r="C109" s="91"/>
      <c r="D109" s="90"/>
      <c r="E109" s="94"/>
      <c r="F109" s="67"/>
      <c r="G109" s="81"/>
    </row>
    <row r="110" spans="1:7">
      <c r="A110" s="5"/>
      <c r="B110" s="8"/>
      <c r="C110" s="91"/>
      <c r="D110" s="90"/>
      <c r="E110" s="94"/>
      <c r="F110" s="67"/>
      <c r="G110" s="81"/>
    </row>
    <row r="111" spans="1:7">
      <c r="A111" s="5"/>
      <c r="B111" s="8"/>
      <c r="C111" s="91"/>
      <c r="D111" s="90"/>
      <c r="E111" s="94"/>
      <c r="F111" s="67"/>
      <c r="G111" s="81"/>
    </row>
    <row r="112" spans="1:7">
      <c r="A112" s="5"/>
      <c r="B112" s="8"/>
      <c r="C112" s="91"/>
      <c r="D112" s="90"/>
      <c r="E112" s="94"/>
      <c r="F112" s="67"/>
      <c r="G112" s="81"/>
    </row>
    <row r="113" spans="1:7">
      <c r="A113" s="5"/>
      <c r="B113" s="8"/>
      <c r="C113" s="91"/>
      <c r="D113" s="90"/>
      <c r="E113" s="94"/>
      <c r="F113" s="67"/>
      <c r="G113" s="81"/>
    </row>
    <row r="114" spans="1:7">
      <c r="A114" s="5"/>
      <c r="B114" s="8"/>
      <c r="C114" s="91"/>
      <c r="D114" s="90"/>
      <c r="E114" s="94"/>
      <c r="F114" s="67"/>
      <c r="G114" s="81"/>
    </row>
    <row r="115" spans="1:7">
      <c r="A115" s="5"/>
      <c r="B115" s="8"/>
      <c r="C115" s="91"/>
      <c r="D115" s="90"/>
      <c r="E115" s="94"/>
      <c r="F115" s="67"/>
      <c r="G115" s="81"/>
    </row>
    <row r="116" spans="1:7">
      <c r="A116" s="5"/>
      <c r="B116" s="8"/>
      <c r="C116" s="91"/>
      <c r="D116" s="90"/>
      <c r="E116" s="94"/>
      <c r="F116" s="67"/>
      <c r="G116" s="81"/>
    </row>
    <row r="117" spans="1:7">
      <c r="A117" s="5"/>
      <c r="B117" s="8"/>
      <c r="C117" s="91"/>
      <c r="D117" s="90"/>
      <c r="E117" s="94"/>
      <c r="F117" s="67"/>
      <c r="G117" s="81"/>
    </row>
    <row r="118" spans="1:7">
      <c r="A118" s="5"/>
      <c r="B118" s="8"/>
      <c r="C118" s="91"/>
      <c r="D118" s="90"/>
      <c r="E118" s="94"/>
      <c r="F118" s="67"/>
      <c r="G118" s="81"/>
    </row>
    <row r="119" spans="1:7">
      <c r="A119" s="5"/>
      <c r="B119" s="8"/>
      <c r="C119" s="91"/>
      <c r="D119" s="90"/>
      <c r="E119" s="94"/>
      <c r="F119" s="67"/>
      <c r="G119" s="81"/>
    </row>
    <row r="120" spans="1:7">
      <c r="A120" s="5"/>
      <c r="B120" s="8"/>
      <c r="C120" s="91"/>
      <c r="D120" s="90"/>
      <c r="E120" s="94"/>
      <c r="F120" s="67"/>
      <c r="G120" s="81"/>
    </row>
    <row r="121" spans="1:7">
      <c r="A121" s="5"/>
      <c r="B121" s="8"/>
      <c r="C121" s="91"/>
      <c r="D121" s="90"/>
      <c r="E121" s="94"/>
      <c r="F121" s="67"/>
      <c r="G121" s="81"/>
    </row>
    <row r="122" spans="1:7">
      <c r="A122" s="5"/>
      <c r="B122" s="8"/>
      <c r="C122" s="91"/>
      <c r="D122" s="90"/>
      <c r="E122" s="94"/>
      <c r="F122" s="67"/>
      <c r="G122" s="81"/>
    </row>
    <row r="123" spans="1:7">
      <c r="A123" s="5"/>
      <c r="B123" s="8"/>
      <c r="C123" s="91"/>
      <c r="D123" s="90"/>
      <c r="E123" s="94"/>
      <c r="F123" s="67"/>
      <c r="G123" s="81"/>
    </row>
    <row r="124" spans="1:7">
      <c r="A124" s="5"/>
      <c r="B124" s="8"/>
      <c r="C124" s="91"/>
      <c r="D124" s="90"/>
      <c r="E124" s="94"/>
      <c r="F124" s="67"/>
      <c r="G124" s="81"/>
    </row>
    <row r="125" spans="1:7">
      <c r="A125" s="5"/>
      <c r="B125" s="8"/>
      <c r="C125" s="91"/>
      <c r="D125" s="90"/>
      <c r="E125" s="94"/>
      <c r="F125" s="67"/>
      <c r="G125" s="81"/>
    </row>
    <row r="126" spans="1:7">
      <c r="A126" s="5"/>
      <c r="B126" s="8"/>
      <c r="C126" s="91"/>
      <c r="D126" s="90"/>
      <c r="E126" s="94"/>
      <c r="F126" s="67"/>
      <c r="G126" s="81"/>
    </row>
    <row r="127" spans="1:7">
      <c r="A127" s="5"/>
      <c r="B127" s="8"/>
      <c r="C127" s="91"/>
      <c r="D127" s="90"/>
      <c r="E127" s="94"/>
      <c r="F127" s="67"/>
      <c r="G127" s="81"/>
    </row>
    <row r="128" spans="1:7">
      <c r="A128" s="5"/>
      <c r="B128" s="8"/>
      <c r="C128" s="91"/>
      <c r="D128" s="90"/>
      <c r="E128" s="94"/>
      <c r="F128" s="67"/>
      <c r="G128" s="81"/>
    </row>
    <row r="129" spans="1:7">
      <c r="A129" s="5"/>
      <c r="B129" s="8"/>
      <c r="C129" s="91"/>
      <c r="D129" s="90"/>
      <c r="E129" s="94"/>
      <c r="F129" s="67"/>
      <c r="G129" s="81"/>
    </row>
    <row r="130" spans="1:7">
      <c r="A130" s="5"/>
      <c r="B130" s="8"/>
      <c r="C130" s="91"/>
      <c r="D130" s="90"/>
      <c r="E130" s="94"/>
      <c r="F130" s="67"/>
      <c r="G130" s="81"/>
    </row>
    <row r="131" spans="1:7">
      <c r="A131" s="5"/>
      <c r="B131" s="8"/>
      <c r="C131" s="91"/>
      <c r="D131" s="90"/>
      <c r="E131" s="94"/>
      <c r="F131" s="67"/>
      <c r="G131" s="81"/>
    </row>
    <row r="132" spans="1:7">
      <c r="A132" s="5"/>
      <c r="B132" s="8"/>
      <c r="C132" s="91"/>
      <c r="D132" s="90"/>
      <c r="E132" s="94"/>
      <c r="F132" s="67"/>
      <c r="G132" s="81"/>
    </row>
    <row r="133" spans="1:7">
      <c r="A133" s="5"/>
      <c r="B133" s="8"/>
      <c r="C133" s="91"/>
      <c r="D133" s="90"/>
      <c r="E133" s="94"/>
      <c r="F133" s="67"/>
      <c r="G133" s="81"/>
    </row>
    <row r="134" spans="1:7">
      <c r="A134" s="5"/>
      <c r="B134" s="8"/>
      <c r="C134" s="91"/>
      <c r="D134" s="90"/>
      <c r="E134" s="94"/>
      <c r="F134" s="67"/>
      <c r="G134" s="81"/>
    </row>
    <row r="135" spans="1:7">
      <c r="A135" s="5"/>
      <c r="B135" s="8"/>
      <c r="C135" s="91"/>
      <c r="D135" s="90"/>
      <c r="E135" s="94"/>
      <c r="F135" s="67"/>
      <c r="G135" s="81"/>
    </row>
    <row r="136" spans="1:7">
      <c r="A136" s="5"/>
      <c r="B136" s="8"/>
      <c r="C136" s="91"/>
      <c r="D136" s="90"/>
      <c r="E136" s="94"/>
      <c r="F136" s="67"/>
      <c r="G136" s="81"/>
    </row>
    <row r="137" spans="1:7">
      <c r="A137" s="5"/>
      <c r="B137" s="8"/>
      <c r="C137" s="91"/>
      <c r="D137" s="90"/>
      <c r="E137" s="94"/>
      <c r="F137" s="67"/>
      <c r="G137" s="81"/>
    </row>
    <row r="138" spans="1:7">
      <c r="A138" s="5"/>
      <c r="B138" s="8"/>
      <c r="C138" s="91"/>
      <c r="D138" s="90"/>
      <c r="E138" s="94"/>
      <c r="F138" s="67"/>
      <c r="G138" s="81"/>
    </row>
    <row r="139" spans="1:7">
      <c r="A139" s="5"/>
      <c r="B139" s="8"/>
      <c r="C139" s="91"/>
      <c r="D139" s="90"/>
      <c r="E139" s="94"/>
      <c r="F139" s="67"/>
      <c r="G139" s="81"/>
    </row>
    <row r="140" spans="1:7">
      <c r="A140" s="5"/>
      <c r="B140" s="8"/>
      <c r="C140" s="91"/>
      <c r="D140" s="90"/>
      <c r="E140" s="94"/>
      <c r="F140" s="67"/>
      <c r="G140" s="81"/>
    </row>
    <row r="141" spans="1:7">
      <c r="A141" s="5"/>
      <c r="B141" s="8"/>
      <c r="C141" s="91"/>
      <c r="D141" s="90"/>
      <c r="E141" s="94"/>
      <c r="F141" s="67"/>
      <c r="G141" s="81"/>
    </row>
    <row r="142" spans="1:7">
      <c r="A142" s="5"/>
      <c r="B142" s="8"/>
      <c r="C142" s="91"/>
      <c r="D142" s="90"/>
      <c r="E142" s="94"/>
      <c r="F142" s="67"/>
      <c r="G142" s="81"/>
    </row>
    <row r="143" spans="1:7">
      <c r="A143" s="5"/>
      <c r="B143" s="8"/>
      <c r="C143" s="91"/>
      <c r="D143" s="90"/>
      <c r="E143" s="94"/>
      <c r="F143" s="67"/>
      <c r="G143" s="81"/>
    </row>
    <row r="144" spans="1:7">
      <c r="A144" s="5"/>
      <c r="B144" s="8"/>
      <c r="C144" s="91"/>
      <c r="D144" s="90"/>
      <c r="E144" s="94"/>
      <c r="F144" s="67"/>
      <c r="G144" s="81"/>
    </row>
    <row r="145" spans="1:7">
      <c r="A145" s="5"/>
      <c r="B145" s="8"/>
      <c r="C145" s="91"/>
      <c r="D145" s="90"/>
      <c r="E145" s="94"/>
      <c r="F145" s="67"/>
      <c r="G145" s="81"/>
    </row>
    <row r="146" spans="1:7">
      <c r="A146" s="5"/>
      <c r="B146" s="8"/>
      <c r="C146" s="91"/>
      <c r="D146" s="90"/>
      <c r="E146" s="94"/>
      <c r="F146" s="67"/>
      <c r="G146" s="81"/>
    </row>
    <row r="147" spans="1:7">
      <c r="A147" s="5"/>
      <c r="B147" s="8"/>
      <c r="C147" s="91"/>
      <c r="D147" s="90"/>
      <c r="E147" s="94"/>
      <c r="F147" s="67"/>
      <c r="G147" s="81"/>
    </row>
    <row r="148" spans="1:7">
      <c r="A148" s="5"/>
      <c r="B148" s="8"/>
      <c r="C148" s="91"/>
      <c r="D148" s="90"/>
      <c r="E148" s="94"/>
      <c r="F148" s="67"/>
      <c r="G148" s="81"/>
    </row>
    <row r="149" spans="1:7">
      <c r="A149" s="5"/>
      <c r="B149" s="8"/>
      <c r="C149" s="91"/>
      <c r="D149" s="90"/>
      <c r="E149" s="94"/>
      <c r="F149" s="67"/>
      <c r="G149" s="81"/>
    </row>
    <row r="150" spans="1:7">
      <c r="A150" s="5"/>
      <c r="B150" s="8"/>
      <c r="C150" s="91"/>
      <c r="D150" s="90"/>
      <c r="E150" s="94"/>
      <c r="F150" s="67"/>
      <c r="G150" s="81"/>
    </row>
    <row r="151" spans="1:7">
      <c r="A151" s="5"/>
      <c r="B151" s="8"/>
      <c r="C151" s="91"/>
      <c r="D151" s="90"/>
      <c r="E151" s="94"/>
      <c r="F151" s="67"/>
      <c r="G151" s="81"/>
    </row>
    <row r="152" spans="1:7">
      <c r="A152" s="5"/>
      <c r="B152" s="8"/>
      <c r="C152" s="91"/>
      <c r="D152" s="90"/>
      <c r="E152" s="94"/>
      <c r="F152" s="67"/>
      <c r="G152" s="81"/>
    </row>
    <row r="153" spans="1:7">
      <c r="A153" s="5"/>
      <c r="B153" s="8"/>
      <c r="C153" s="91"/>
      <c r="D153" s="90"/>
      <c r="E153" s="94"/>
      <c r="F153" s="67"/>
      <c r="G153" s="81"/>
    </row>
    <row r="154" spans="1:7">
      <c r="A154" s="5"/>
      <c r="B154" s="8"/>
      <c r="C154" s="91"/>
      <c r="D154" s="90"/>
      <c r="E154" s="94"/>
      <c r="F154" s="67"/>
      <c r="G154" s="81"/>
    </row>
    <row r="155" spans="1:7">
      <c r="A155" s="5"/>
      <c r="B155" s="8"/>
      <c r="C155" s="91"/>
      <c r="D155" s="90"/>
      <c r="E155" s="94"/>
      <c r="F155" s="67"/>
      <c r="G155" s="81"/>
    </row>
    <row r="156" spans="1:7">
      <c r="A156" s="5"/>
      <c r="B156" s="8"/>
      <c r="C156" s="91"/>
      <c r="D156" s="90"/>
      <c r="E156" s="94"/>
      <c r="F156" s="67"/>
      <c r="G156" s="81"/>
    </row>
    <row r="157" spans="1:7">
      <c r="A157" s="5"/>
      <c r="B157" s="8"/>
      <c r="C157" s="91"/>
      <c r="D157" s="90"/>
      <c r="E157" s="94"/>
      <c r="F157" s="67"/>
      <c r="G157" s="81"/>
    </row>
    <row r="158" spans="1:7">
      <c r="A158" s="5"/>
      <c r="B158" s="8"/>
      <c r="C158" s="91"/>
      <c r="D158" s="90"/>
      <c r="E158" s="94"/>
      <c r="F158" s="67"/>
      <c r="G158" s="81"/>
    </row>
    <row r="159" spans="1:7">
      <c r="A159" s="5"/>
      <c r="B159" s="8"/>
      <c r="C159" s="91"/>
      <c r="D159" s="90"/>
      <c r="E159" s="94"/>
      <c r="F159" s="67"/>
      <c r="G159" s="81"/>
    </row>
    <row r="160" spans="1:7">
      <c r="A160" s="5"/>
      <c r="B160" s="8"/>
      <c r="C160" s="91"/>
      <c r="D160" s="90"/>
      <c r="E160" s="94"/>
      <c r="F160" s="67"/>
      <c r="G160" s="81"/>
    </row>
    <row r="161" spans="1:7">
      <c r="A161" s="5"/>
      <c r="B161" s="8"/>
      <c r="C161" s="91"/>
      <c r="D161" s="90"/>
      <c r="E161" s="94"/>
      <c r="F161" s="67"/>
      <c r="G161" s="81"/>
    </row>
    <row r="162" spans="1:7">
      <c r="A162" s="5"/>
      <c r="B162" s="8"/>
      <c r="C162" s="91"/>
      <c r="D162" s="90"/>
      <c r="E162" s="94"/>
      <c r="F162" s="67"/>
      <c r="G162" s="81"/>
    </row>
  </sheetData>
  <autoFilter ref="A3:F64"/>
  <mergeCells count="1">
    <mergeCell ref="A1:G2"/>
  </mergeCell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 location="inbox/13f9733bb271122c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</hyperlinks>
  <pageMargins left="0.511811024" right="0.511811024" top="0.78740157499999996" bottom="0.78740157499999996" header="0.31496062000000002" footer="0.31496062000000002"/>
  <pageSetup paperSize="9" orientation="portrait" r:id="rId6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opLeftCell="D58" workbookViewId="0">
      <selection activeCell="F84" sqref="F84"/>
    </sheetView>
  </sheetViews>
  <sheetFormatPr defaultRowHeight="15"/>
  <cols>
    <col min="1" max="1" width="14.85546875" style="6" bestFit="1" customWidth="1"/>
    <col min="2" max="2" width="14.85546875" style="9" customWidth="1"/>
    <col min="3" max="3" width="26.5703125" style="20" customWidth="1"/>
    <col min="4" max="4" width="16.42578125" style="27" customWidth="1"/>
    <col min="5" max="5" width="20.7109375" style="31" customWidth="1"/>
    <col min="6" max="6" width="71.85546875" style="68" customWidth="1"/>
    <col min="7" max="7" width="84.5703125" style="22" customWidth="1"/>
  </cols>
  <sheetData>
    <row r="1" spans="1:7">
      <c r="A1" s="192" t="s">
        <v>12</v>
      </c>
      <c r="B1" s="193"/>
      <c r="C1" s="193"/>
      <c r="D1" s="193"/>
      <c r="E1" s="193"/>
      <c r="F1" s="193"/>
      <c r="G1" s="194"/>
    </row>
    <row r="2" spans="1:7">
      <c r="A2" s="205"/>
      <c r="B2" s="203"/>
      <c r="C2" s="203"/>
      <c r="D2" s="203"/>
      <c r="E2" s="203"/>
      <c r="F2" s="203"/>
      <c r="G2" s="204"/>
    </row>
    <row r="3" spans="1:7" ht="15.75">
      <c r="A3" s="4" t="s">
        <v>1</v>
      </c>
      <c r="B3" s="7" t="s">
        <v>21</v>
      </c>
      <c r="C3" s="17" t="s">
        <v>38</v>
      </c>
      <c r="D3" s="25" t="s">
        <v>31</v>
      </c>
      <c r="E3" s="28" t="s">
        <v>32</v>
      </c>
      <c r="F3" s="32" t="s">
        <v>19</v>
      </c>
      <c r="G3" s="21" t="s">
        <v>24</v>
      </c>
    </row>
    <row r="4" spans="1:7" ht="15.75">
      <c r="A4" s="10">
        <v>41403</v>
      </c>
      <c r="B4" s="12" t="s">
        <v>33</v>
      </c>
      <c r="C4" s="18" t="s">
        <v>1371</v>
      </c>
      <c r="D4" s="26" t="s">
        <v>34</v>
      </c>
      <c r="E4" s="29" t="s">
        <v>425</v>
      </c>
      <c r="F4" s="46" t="s">
        <v>35</v>
      </c>
      <c r="G4" s="74" t="s">
        <v>36</v>
      </c>
    </row>
    <row r="5" spans="1:7" ht="15.75">
      <c r="A5" s="10">
        <v>41402</v>
      </c>
      <c r="B5" s="16" t="s">
        <v>55</v>
      </c>
      <c r="C5" s="18" t="s">
        <v>55</v>
      </c>
      <c r="D5" s="26" t="s">
        <v>55</v>
      </c>
      <c r="E5" s="29" t="s">
        <v>56</v>
      </c>
      <c r="F5" s="33" t="s">
        <v>58</v>
      </c>
      <c r="G5" s="74" t="s">
        <v>59</v>
      </c>
    </row>
    <row r="6" spans="1:7" ht="15.75" customHeight="1">
      <c r="A6" s="10">
        <v>41404</v>
      </c>
      <c r="B6" s="16" t="s">
        <v>51</v>
      </c>
      <c r="C6" s="18" t="s">
        <v>1378</v>
      </c>
      <c r="D6" s="26" t="s">
        <v>60</v>
      </c>
      <c r="E6" s="29" t="s">
        <v>425</v>
      </c>
      <c r="F6" s="34" t="s">
        <v>57</v>
      </c>
      <c r="G6" s="75" t="s">
        <v>61</v>
      </c>
    </row>
    <row r="7" spans="1:7" ht="15.75">
      <c r="A7" s="10">
        <v>41402</v>
      </c>
      <c r="B7" s="16" t="s">
        <v>80</v>
      </c>
      <c r="C7" s="18" t="s">
        <v>1379</v>
      </c>
      <c r="D7" s="26" t="s">
        <v>81</v>
      </c>
      <c r="E7" s="29" t="s">
        <v>425</v>
      </c>
      <c r="F7" s="33" t="s">
        <v>82</v>
      </c>
      <c r="G7" s="74" t="s">
        <v>83</v>
      </c>
    </row>
    <row r="8" spans="1:7" ht="15.75">
      <c r="A8" s="10">
        <v>41403</v>
      </c>
      <c r="B8" s="16" t="s">
        <v>62</v>
      </c>
      <c r="C8" s="18" t="s">
        <v>1337</v>
      </c>
      <c r="D8" s="26" t="s">
        <v>84</v>
      </c>
      <c r="E8" s="29" t="s">
        <v>425</v>
      </c>
      <c r="F8" s="69" t="s">
        <v>85</v>
      </c>
      <c r="G8" s="74" t="s">
        <v>86</v>
      </c>
    </row>
    <row r="9" spans="1:7" s="137" customFormat="1" ht="15.75">
      <c r="A9" s="121">
        <v>41403</v>
      </c>
      <c r="B9" s="122" t="s">
        <v>87</v>
      </c>
      <c r="C9" s="128" t="s">
        <v>1379</v>
      </c>
      <c r="D9" s="129" t="s">
        <v>88</v>
      </c>
      <c r="E9" s="135" t="s">
        <v>425</v>
      </c>
      <c r="F9" s="35" t="s">
        <v>89</v>
      </c>
      <c r="G9" s="136" t="s">
        <v>90</v>
      </c>
    </row>
    <row r="10" spans="1:7" ht="15.75">
      <c r="A10" s="10">
        <v>41402</v>
      </c>
      <c r="B10" s="16" t="s">
        <v>55</v>
      </c>
      <c r="C10" s="18" t="s">
        <v>1392</v>
      </c>
      <c r="D10" s="26" t="s">
        <v>91</v>
      </c>
      <c r="E10" s="29" t="s">
        <v>425</v>
      </c>
      <c r="F10" s="35" t="s">
        <v>92</v>
      </c>
      <c r="G10" s="74" t="s">
        <v>93</v>
      </c>
    </row>
    <row r="11" spans="1:7" ht="15.75">
      <c r="A11" s="10">
        <v>41407</v>
      </c>
      <c r="B11" s="16" t="s">
        <v>62</v>
      </c>
      <c r="C11" s="18" t="s">
        <v>1337</v>
      </c>
      <c r="D11" s="26" t="s">
        <v>94</v>
      </c>
      <c r="E11" s="29" t="s">
        <v>425</v>
      </c>
      <c r="F11" s="35" t="s">
        <v>95</v>
      </c>
      <c r="G11" s="74" t="s">
        <v>96</v>
      </c>
    </row>
    <row r="12" spans="1:7" s="137" customFormat="1" ht="15.75">
      <c r="A12" s="121">
        <v>41401</v>
      </c>
      <c r="B12" s="122" t="s">
        <v>55</v>
      </c>
      <c r="C12" s="128" t="s">
        <v>55</v>
      </c>
      <c r="D12" s="129" t="s">
        <v>91</v>
      </c>
      <c r="E12" s="135" t="s">
        <v>425</v>
      </c>
      <c r="F12" s="35" t="s">
        <v>97</v>
      </c>
      <c r="G12" s="138" t="s">
        <v>98</v>
      </c>
    </row>
    <row r="13" spans="1:7" ht="15.75">
      <c r="A13" s="10">
        <v>41410</v>
      </c>
      <c r="B13" s="16" t="s">
        <v>55</v>
      </c>
      <c r="C13" s="18" t="s">
        <v>1381</v>
      </c>
      <c r="D13" s="26" t="s">
        <v>114</v>
      </c>
      <c r="E13" s="29" t="s">
        <v>425</v>
      </c>
      <c r="F13" s="33" t="s">
        <v>115</v>
      </c>
      <c r="G13" s="53" t="s">
        <v>116</v>
      </c>
    </row>
    <row r="14" spans="1:7" ht="15.75">
      <c r="A14" s="10">
        <v>41410</v>
      </c>
      <c r="B14" s="16" t="s">
        <v>55</v>
      </c>
      <c r="C14" s="18" t="s">
        <v>1374</v>
      </c>
      <c r="D14" s="26" t="s">
        <v>117</v>
      </c>
      <c r="E14" s="29" t="s">
        <v>425</v>
      </c>
      <c r="F14" s="33" t="s">
        <v>118</v>
      </c>
      <c r="G14" s="74" t="s">
        <v>119</v>
      </c>
    </row>
    <row r="15" spans="1:7" ht="15.75">
      <c r="A15" s="10">
        <v>41411</v>
      </c>
      <c r="B15" s="16" t="s">
        <v>136</v>
      </c>
      <c r="C15" s="18" t="s">
        <v>1337</v>
      </c>
      <c r="D15" s="26" t="s">
        <v>137</v>
      </c>
      <c r="E15" s="29" t="s">
        <v>425</v>
      </c>
      <c r="F15" s="33" t="s">
        <v>138</v>
      </c>
      <c r="G15" s="74" t="s">
        <v>139</v>
      </c>
    </row>
    <row r="16" spans="1:7" ht="15.75">
      <c r="A16" s="10">
        <v>41411</v>
      </c>
      <c r="B16" s="16" t="s">
        <v>144</v>
      </c>
      <c r="C16" s="18" t="s">
        <v>1392</v>
      </c>
      <c r="D16" s="26" t="s">
        <v>145</v>
      </c>
      <c r="E16" s="29" t="s">
        <v>425</v>
      </c>
      <c r="F16" s="33" t="s">
        <v>146</v>
      </c>
      <c r="G16" s="74" t="s">
        <v>147</v>
      </c>
    </row>
    <row r="17" spans="1:7" ht="15.75">
      <c r="A17" s="10">
        <v>41411</v>
      </c>
      <c r="B17" s="16" t="s">
        <v>164</v>
      </c>
      <c r="C17" s="18" t="s">
        <v>1337</v>
      </c>
      <c r="D17" s="26" t="s">
        <v>165</v>
      </c>
      <c r="E17" s="29" t="s">
        <v>166</v>
      </c>
      <c r="F17" s="35" t="s">
        <v>167</v>
      </c>
      <c r="G17" s="74" t="s">
        <v>168</v>
      </c>
    </row>
    <row r="18" spans="1:7" ht="15.75">
      <c r="A18" s="10">
        <v>41414</v>
      </c>
      <c r="B18" s="16" t="s">
        <v>185</v>
      </c>
      <c r="C18" s="18" t="s">
        <v>1337</v>
      </c>
      <c r="D18" s="26" t="s">
        <v>186</v>
      </c>
      <c r="E18" s="29" t="s">
        <v>425</v>
      </c>
      <c r="F18" s="33" t="s">
        <v>187</v>
      </c>
      <c r="G18" s="74" t="s">
        <v>188</v>
      </c>
    </row>
    <row r="19" spans="1:7" ht="15.75">
      <c r="A19" s="10">
        <v>41414</v>
      </c>
      <c r="B19" s="16" t="s">
        <v>189</v>
      </c>
      <c r="C19" s="18" t="s">
        <v>1337</v>
      </c>
      <c r="D19" s="26" t="s">
        <v>190</v>
      </c>
      <c r="E19" s="29" t="s">
        <v>191</v>
      </c>
      <c r="F19" s="35" t="s">
        <v>192</v>
      </c>
      <c r="G19" s="74" t="s">
        <v>193</v>
      </c>
    </row>
    <row r="20" spans="1:7" ht="15.75">
      <c r="A20" s="10">
        <v>41421</v>
      </c>
      <c r="B20" s="16" t="s">
        <v>216</v>
      </c>
      <c r="C20" s="18" t="s">
        <v>1377</v>
      </c>
      <c r="D20" s="26" t="s">
        <v>215</v>
      </c>
      <c r="E20" s="29" t="s">
        <v>425</v>
      </c>
      <c r="F20" s="33" t="s">
        <v>214</v>
      </c>
      <c r="G20" s="74" t="s">
        <v>213</v>
      </c>
    </row>
    <row r="21" spans="1:7" ht="15.75">
      <c r="A21" s="10">
        <v>41421</v>
      </c>
      <c r="B21" s="16" t="s">
        <v>226</v>
      </c>
      <c r="C21" s="18" t="s">
        <v>1382</v>
      </c>
      <c r="D21" s="26" t="s">
        <v>246</v>
      </c>
      <c r="E21" s="29" t="s">
        <v>425</v>
      </c>
      <c r="F21" s="33" t="s">
        <v>245</v>
      </c>
      <c r="G21" s="74" t="s">
        <v>244</v>
      </c>
    </row>
    <row r="22" spans="1:7" ht="15.75">
      <c r="A22" s="10">
        <v>41416</v>
      </c>
      <c r="B22" s="16" t="s">
        <v>257</v>
      </c>
      <c r="C22" s="18" t="s">
        <v>1391</v>
      </c>
      <c r="D22" s="26" t="s">
        <v>258</v>
      </c>
      <c r="E22" s="29" t="s">
        <v>425</v>
      </c>
      <c r="F22" s="33" t="s">
        <v>256</v>
      </c>
      <c r="G22" s="74" t="s">
        <v>255</v>
      </c>
    </row>
    <row r="23" spans="1:7" ht="15.75">
      <c r="A23" s="10">
        <v>41421</v>
      </c>
      <c r="B23" s="16" t="s">
        <v>261</v>
      </c>
      <c r="C23" s="18" t="s">
        <v>1372</v>
      </c>
      <c r="D23" s="26" t="s">
        <v>262</v>
      </c>
      <c r="E23" s="29" t="s">
        <v>166</v>
      </c>
      <c r="F23" s="35" t="s">
        <v>260</v>
      </c>
      <c r="G23" s="74" t="s">
        <v>259</v>
      </c>
    </row>
    <row r="24" spans="1:7" ht="15.75">
      <c r="A24" s="10">
        <v>41422</v>
      </c>
      <c r="B24" s="16" t="s">
        <v>55</v>
      </c>
      <c r="C24" s="18" t="s">
        <v>1382</v>
      </c>
      <c r="D24" s="26" t="s">
        <v>279</v>
      </c>
      <c r="E24" s="29" t="s">
        <v>425</v>
      </c>
      <c r="F24" s="33" t="s">
        <v>278</v>
      </c>
      <c r="G24" s="74" t="s">
        <v>277</v>
      </c>
    </row>
    <row r="25" spans="1:7" ht="15.75">
      <c r="A25" s="10">
        <v>41421</v>
      </c>
      <c r="B25" s="16" t="s">
        <v>62</v>
      </c>
      <c r="C25" s="18" t="s">
        <v>1337</v>
      </c>
      <c r="D25" s="26" t="s">
        <v>288</v>
      </c>
      <c r="E25" s="29" t="s">
        <v>425</v>
      </c>
      <c r="F25" s="33" t="s">
        <v>287</v>
      </c>
      <c r="G25" s="74" t="s">
        <v>286</v>
      </c>
    </row>
    <row r="26" spans="1:7" ht="15.75">
      <c r="A26" s="10">
        <v>41421</v>
      </c>
      <c r="B26" s="16" t="s">
        <v>292</v>
      </c>
      <c r="C26" s="18" t="s">
        <v>293</v>
      </c>
      <c r="D26" s="26" t="s">
        <v>291</v>
      </c>
      <c r="E26" s="29" t="s">
        <v>425</v>
      </c>
      <c r="F26" s="33" t="s">
        <v>290</v>
      </c>
      <c r="G26" s="74" t="s">
        <v>289</v>
      </c>
    </row>
    <row r="27" spans="1:7" ht="15.75">
      <c r="A27" s="10">
        <v>41422</v>
      </c>
      <c r="B27" s="16" t="s">
        <v>292</v>
      </c>
      <c r="C27" s="18" t="s">
        <v>293</v>
      </c>
      <c r="D27" s="26" t="s">
        <v>297</v>
      </c>
      <c r="E27" s="29" t="s">
        <v>296</v>
      </c>
      <c r="F27" s="35" t="s">
        <v>295</v>
      </c>
      <c r="G27" s="74" t="s">
        <v>294</v>
      </c>
    </row>
    <row r="28" spans="1:7" ht="15.75">
      <c r="A28" s="10">
        <v>41422</v>
      </c>
      <c r="B28" s="16" t="s">
        <v>300</v>
      </c>
      <c r="C28" s="18" t="s">
        <v>1385</v>
      </c>
      <c r="D28" s="26" t="s">
        <v>301</v>
      </c>
      <c r="E28" s="29" t="s">
        <v>425</v>
      </c>
      <c r="F28" s="35" t="s">
        <v>299</v>
      </c>
      <c r="G28" s="74" t="s">
        <v>298</v>
      </c>
    </row>
    <row r="29" spans="1:7" ht="15.75">
      <c r="A29" s="10">
        <v>41424</v>
      </c>
      <c r="B29" s="16" t="s">
        <v>354</v>
      </c>
      <c r="C29" s="18" t="s">
        <v>221</v>
      </c>
      <c r="D29" s="26" t="s">
        <v>301</v>
      </c>
      <c r="E29" s="29" t="s">
        <v>353</v>
      </c>
      <c r="F29" s="33" t="s">
        <v>352</v>
      </c>
      <c r="G29" s="74" t="s">
        <v>351</v>
      </c>
    </row>
    <row r="30" spans="1:7" s="137" customFormat="1" ht="15.75" customHeight="1">
      <c r="A30" s="121">
        <v>41428</v>
      </c>
      <c r="B30" s="122" t="s">
        <v>226</v>
      </c>
      <c r="C30" s="128" t="s">
        <v>1382</v>
      </c>
      <c r="D30" s="129" t="s">
        <v>1304</v>
      </c>
      <c r="E30" s="135" t="s">
        <v>166</v>
      </c>
      <c r="F30" s="125" t="s">
        <v>378</v>
      </c>
      <c r="G30" s="131" t="s">
        <v>377</v>
      </c>
    </row>
    <row r="31" spans="1:7" ht="15.75">
      <c r="A31" s="10">
        <v>41428</v>
      </c>
      <c r="B31" s="16" t="s">
        <v>55</v>
      </c>
      <c r="C31" s="18" t="s">
        <v>55</v>
      </c>
      <c r="D31" s="26" t="s">
        <v>383</v>
      </c>
      <c r="E31" s="29" t="s">
        <v>296</v>
      </c>
      <c r="F31" s="70" t="s">
        <v>380</v>
      </c>
      <c r="G31" s="53" t="s">
        <v>379</v>
      </c>
    </row>
    <row r="32" spans="1:7" ht="15.75">
      <c r="A32" s="10">
        <v>41428</v>
      </c>
      <c r="B32" s="16" t="s">
        <v>55</v>
      </c>
      <c r="C32" s="18" t="s">
        <v>55</v>
      </c>
      <c r="D32" s="26" t="s">
        <v>383</v>
      </c>
      <c r="E32" s="29" t="s">
        <v>296</v>
      </c>
      <c r="F32" s="71" t="s">
        <v>382</v>
      </c>
      <c r="G32" s="53" t="s">
        <v>381</v>
      </c>
    </row>
    <row r="33" spans="1:7" ht="15.75">
      <c r="A33" s="10">
        <v>41388</v>
      </c>
      <c r="B33" s="16" t="s">
        <v>398</v>
      </c>
      <c r="C33" s="18" t="s">
        <v>221</v>
      </c>
      <c r="D33" s="26" t="s">
        <v>1293</v>
      </c>
      <c r="E33" s="29" t="s">
        <v>425</v>
      </c>
      <c r="F33" s="72" t="s">
        <v>400</v>
      </c>
      <c r="G33" s="74" t="s">
        <v>399</v>
      </c>
    </row>
    <row r="34" spans="1:7" ht="15.75">
      <c r="A34" s="10">
        <v>41396</v>
      </c>
      <c r="B34" s="16" t="s">
        <v>55</v>
      </c>
      <c r="C34" s="18" t="s">
        <v>55</v>
      </c>
      <c r="D34" s="26" t="s">
        <v>424</v>
      </c>
      <c r="E34" s="29" t="s">
        <v>425</v>
      </c>
      <c r="F34" s="35" t="s">
        <v>423</v>
      </c>
      <c r="G34" s="74" t="s">
        <v>422</v>
      </c>
    </row>
    <row r="35" spans="1:7" ht="15.75">
      <c r="A35" s="10">
        <v>41430</v>
      </c>
      <c r="B35" s="16" t="s">
        <v>55</v>
      </c>
      <c r="C35" s="18" t="s">
        <v>1389</v>
      </c>
      <c r="D35" s="26" t="s">
        <v>450</v>
      </c>
      <c r="E35" s="29" t="s">
        <v>425</v>
      </c>
      <c r="F35" s="33" t="s">
        <v>449</v>
      </c>
      <c r="G35" s="74" t="s">
        <v>448</v>
      </c>
    </row>
    <row r="36" spans="1:7" ht="15.75">
      <c r="A36" s="10">
        <v>41430</v>
      </c>
      <c r="B36" s="16" t="s">
        <v>55</v>
      </c>
      <c r="C36" s="18" t="s">
        <v>55</v>
      </c>
      <c r="D36" s="26" t="s">
        <v>457</v>
      </c>
      <c r="E36" s="29" t="s">
        <v>458</v>
      </c>
      <c r="F36" s="35" t="s">
        <v>456</v>
      </c>
      <c r="G36" s="74" t="s">
        <v>455</v>
      </c>
    </row>
    <row r="37" spans="1:7" ht="15.75">
      <c r="A37" s="10">
        <v>41431</v>
      </c>
      <c r="B37" s="16" t="s">
        <v>55</v>
      </c>
      <c r="C37" s="18" t="s">
        <v>1374</v>
      </c>
      <c r="D37" s="26" t="s">
        <v>383</v>
      </c>
      <c r="E37" s="29" t="s">
        <v>425</v>
      </c>
      <c r="F37" s="33" t="s">
        <v>461</v>
      </c>
      <c r="G37" s="74" t="s">
        <v>460</v>
      </c>
    </row>
    <row r="38" spans="1:7" ht="15.75">
      <c r="A38" s="10">
        <v>41430</v>
      </c>
      <c r="B38" s="16" t="s">
        <v>62</v>
      </c>
      <c r="C38" s="19" t="s">
        <v>1337</v>
      </c>
      <c r="D38" s="26" t="s">
        <v>1293</v>
      </c>
      <c r="E38" s="29" t="s">
        <v>425</v>
      </c>
      <c r="F38" s="33" t="s">
        <v>468</v>
      </c>
      <c r="G38" s="74" t="s">
        <v>467</v>
      </c>
    </row>
    <row r="39" spans="1:7" s="137" customFormat="1" ht="15.75">
      <c r="A39" s="121">
        <v>41487</v>
      </c>
      <c r="B39" s="122" t="s">
        <v>62</v>
      </c>
      <c r="C39" s="128" t="s">
        <v>1337</v>
      </c>
      <c r="D39" s="129" t="s">
        <v>475</v>
      </c>
      <c r="E39" s="135" t="s">
        <v>425</v>
      </c>
      <c r="F39" s="35" t="s">
        <v>474</v>
      </c>
      <c r="G39" s="136" t="s">
        <v>473</v>
      </c>
    </row>
    <row r="40" spans="1:7" ht="15.75">
      <c r="A40" s="10">
        <v>41432</v>
      </c>
      <c r="B40" s="16" t="s">
        <v>479</v>
      </c>
      <c r="C40" s="18" t="s">
        <v>1391</v>
      </c>
      <c r="D40" s="26" t="s">
        <v>478</v>
      </c>
      <c r="E40" s="29" t="s">
        <v>425</v>
      </c>
      <c r="F40" s="35" t="s">
        <v>477</v>
      </c>
      <c r="G40" s="74" t="s">
        <v>476</v>
      </c>
    </row>
    <row r="41" spans="1:7" s="137" customFormat="1" ht="15.75">
      <c r="A41" s="121">
        <v>41429</v>
      </c>
      <c r="B41" s="122" t="s">
        <v>55</v>
      </c>
      <c r="C41" s="128" t="s">
        <v>55</v>
      </c>
      <c r="D41" s="129" t="s">
        <v>483</v>
      </c>
      <c r="E41" s="135" t="s">
        <v>482</v>
      </c>
      <c r="F41" s="35" t="s">
        <v>481</v>
      </c>
      <c r="G41" s="136" t="s">
        <v>480</v>
      </c>
    </row>
    <row r="42" spans="1:7" ht="15.75">
      <c r="A42" s="10">
        <v>41330</v>
      </c>
      <c r="B42" s="16" t="s">
        <v>80</v>
      </c>
      <c r="C42" s="18" t="s">
        <v>1379</v>
      </c>
      <c r="D42" s="26" t="s">
        <v>495</v>
      </c>
      <c r="E42" s="29" t="s">
        <v>425</v>
      </c>
      <c r="F42" s="33" t="s">
        <v>494</v>
      </c>
      <c r="G42" s="74" t="s">
        <v>493</v>
      </c>
    </row>
    <row r="43" spans="1:7" ht="15.75">
      <c r="A43" s="10">
        <v>41331</v>
      </c>
      <c r="B43" s="16" t="s">
        <v>502</v>
      </c>
      <c r="C43" s="18" t="s">
        <v>1395</v>
      </c>
      <c r="D43" s="26" t="s">
        <v>1294</v>
      </c>
      <c r="E43" s="29" t="s">
        <v>425</v>
      </c>
      <c r="F43" s="33" t="s">
        <v>501</v>
      </c>
      <c r="G43" s="74" t="s">
        <v>500</v>
      </c>
    </row>
    <row r="44" spans="1:7" ht="15.75">
      <c r="A44" s="10">
        <v>41336</v>
      </c>
      <c r="B44" s="16"/>
      <c r="C44" s="18" t="s">
        <v>1389</v>
      </c>
      <c r="D44" s="26" t="s">
        <v>506</v>
      </c>
      <c r="E44" s="29" t="s">
        <v>505</v>
      </c>
      <c r="F44" s="33" t="s">
        <v>504</v>
      </c>
      <c r="G44" s="74" t="s">
        <v>503</v>
      </c>
    </row>
    <row r="45" spans="1:7" ht="15.75">
      <c r="A45" s="10">
        <v>41358</v>
      </c>
      <c r="B45" s="16" t="s">
        <v>80</v>
      </c>
      <c r="C45" s="18" t="s">
        <v>1379</v>
      </c>
      <c r="D45" s="26" t="s">
        <v>1295</v>
      </c>
      <c r="E45" s="29" t="s">
        <v>425</v>
      </c>
      <c r="F45" s="35" t="s">
        <v>549</v>
      </c>
      <c r="G45" s="74" t="s">
        <v>548</v>
      </c>
    </row>
    <row r="46" spans="1:7" ht="15.75">
      <c r="A46" s="10">
        <v>41326</v>
      </c>
      <c r="B46" s="16" t="s">
        <v>995</v>
      </c>
      <c r="C46" s="18" t="s">
        <v>1373</v>
      </c>
      <c r="D46" s="26" t="s">
        <v>1296</v>
      </c>
      <c r="E46" s="29" t="s">
        <v>425</v>
      </c>
      <c r="F46" s="35" t="s">
        <v>572</v>
      </c>
      <c r="G46" s="74" t="s">
        <v>573</v>
      </c>
    </row>
    <row r="47" spans="1:7" ht="15.75">
      <c r="A47" s="10">
        <v>41443</v>
      </c>
      <c r="B47" s="16" t="s">
        <v>590</v>
      </c>
      <c r="C47" s="18" t="s">
        <v>1337</v>
      </c>
      <c r="D47" s="26" t="s">
        <v>589</v>
      </c>
      <c r="E47" s="29" t="s">
        <v>588</v>
      </c>
      <c r="F47" s="35" t="s">
        <v>587</v>
      </c>
      <c r="G47" s="74" t="s">
        <v>586</v>
      </c>
    </row>
    <row r="48" spans="1:7" s="137" customFormat="1" ht="15.75">
      <c r="A48" s="121">
        <v>41445</v>
      </c>
      <c r="B48" s="122" t="s">
        <v>55</v>
      </c>
      <c r="C48" s="128" t="s">
        <v>55</v>
      </c>
      <c r="D48" s="129" t="s">
        <v>596</v>
      </c>
      <c r="E48" s="135" t="s">
        <v>595</v>
      </c>
      <c r="F48" s="37" t="s">
        <v>594</v>
      </c>
      <c r="G48" s="136" t="s">
        <v>593</v>
      </c>
    </row>
    <row r="49" spans="1:7" ht="15.75">
      <c r="A49" s="10">
        <v>41445</v>
      </c>
      <c r="B49" s="16" t="s">
        <v>600</v>
      </c>
      <c r="C49" s="18" t="s">
        <v>1378</v>
      </c>
      <c r="D49" s="26" t="s">
        <v>599</v>
      </c>
      <c r="E49" s="29" t="s">
        <v>166</v>
      </c>
      <c r="F49" s="39" t="s">
        <v>598</v>
      </c>
      <c r="G49" s="74" t="s">
        <v>597</v>
      </c>
    </row>
    <row r="50" spans="1:7" ht="15.75">
      <c r="A50" s="10">
        <v>41450</v>
      </c>
      <c r="B50" s="16" t="s">
        <v>612</v>
      </c>
      <c r="C50" s="18" t="s">
        <v>1377</v>
      </c>
      <c r="D50" s="26" t="s">
        <v>611</v>
      </c>
      <c r="E50" s="29" t="s">
        <v>425</v>
      </c>
      <c r="F50" s="33" t="s">
        <v>610</v>
      </c>
      <c r="G50" s="74" t="s">
        <v>609</v>
      </c>
    </row>
    <row r="51" spans="1:7" ht="15.75">
      <c r="A51" s="10">
        <v>41453</v>
      </c>
      <c r="B51" s="16" t="s">
        <v>623</v>
      </c>
      <c r="C51" s="18" t="s">
        <v>55</v>
      </c>
      <c r="D51" s="26" t="s">
        <v>624</v>
      </c>
      <c r="E51" s="29" t="s">
        <v>425</v>
      </c>
      <c r="F51" s="35" t="s">
        <v>622</v>
      </c>
      <c r="G51" s="74" t="s">
        <v>621</v>
      </c>
    </row>
    <row r="52" spans="1:7" ht="15.75">
      <c r="A52" s="10">
        <v>41453</v>
      </c>
      <c r="B52" s="16" t="s">
        <v>62</v>
      </c>
      <c r="C52" s="18" t="s">
        <v>1337</v>
      </c>
      <c r="D52" s="26" t="s">
        <v>1297</v>
      </c>
      <c r="E52" s="29" t="s">
        <v>425</v>
      </c>
      <c r="F52" s="33" t="s">
        <v>628</v>
      </c>
      <c r="G52" s="74" t="s">
        <v>627</v>
      </c>
    </row>
    <row r="53" spans="1:7" ht="15.75">
      <c r="A53" s="10">
        <v>41453</v>
      </c>
      <c r="B53" s="16" t="s">
        <v>55</v>
      </c>
      <c r="C53" s="18" t="s">
        <v>55</v>
      </c>
      <c r="D53" s="26"/>
      <c r="E53" s="29" t="s">
        <v>425</v>
      </c>
      <c r="F53" s="35" t="s">
        <v>632</v>
      </c>
      <c r="G53" s="74" t="s">
        <v>631</v>
      </c>
    </row>
    <row r="54" spans="1:7" ht="15.75">
      <c r="A54" s="10">
        <v>41453</v>
      </c>
      <c r="B54" s="16" t="s">
        <v>55</v>
      </c>
      <c r="C54" s="18" t="s">
        <v>55</v>
      </c>
      <c r="D54" s="26" t="s">
        <v>145</v>
      </c>
      <c r="E54" s="29" t="s">
        <v>425</v>
      </c>
      <c r="F54" s="35" t="s">
        <v>634</v>
      </c>
      <c r="G54" s="74" t="s">
        <v>633</v>
      </c>
    </row>
    <row r="55" spans="1:7" ht="15.75">
      <c r="A55" s="10">
        <v>41452</v>
      </c>
      <c r="B55" s="16" t="s">
        <v>55</v>
      </c>
      <c r="C55" s="18" t="s">
        <v>55</v>
      </c>
      <c r="D55" s="26" t="s">
        <v>639</v>
      </c>
      <c r="E55" s="29" t="s">
        <v>640</v>
      </c>
      <c r="F55" s="35" t="s">
        <v>638</v>
      </c>
      <c r="G55" s="74" t="s">
        <v>637</v>
      </c>
    </row>
    <row r="56" spans="1:7" ht="15.75">
      <c r="A56" s="10">
        <v>41455</v>
      </c>
      <c r="B56" s="16" t="s">
        <v>292</v>
      </c>
      <c r="C56" s="18" t="s">
        <v>70</v>
      </c>
      <c r="D56" s="26" t="s">
        <v>1298</v>
      </c>
      <c r="E56" s="29" t="s">
        <v>644</v>
      </c>
      <c r="F56" s="73" t="s">
        <v>643</v>
      </c>
      <c r="G56" s="53" t="s">
        <v>643</v>
      </c>
    </row>
    <row r="57" spans="1:7" ht="15.75">
      <c r="A57" s="10">
        <v>41453</v>
      </c>
      <c r="B57" s="16" t="s">
        <v>1337</v>
      </c>
      <c r="C57" s="18" t="s">
        <v>1337</v>
      </c>
      <c r="D57" s="26" t="s">
        <v>1390</v>
      </c>
      <c r="E57" s="29" t="s">
        <v>588</v>
      </c>
      <c r="F57" s="35" t="s">
        <v>652</v>
      </c>
      <c r="G57" s="74" t="s">
        <v>651</v>
      </c>
    </row>
    <row r="58" spans="1:7" ht="15.75">
      <c r="A58" s="10">
        <v>41452</v>
      </c>
      <c r="B58" s="16" t="s">
        <v>1303</v>
      </c>
      <c r="C58" s="18" t="s">
        <v>1394</v>
      </c>
      <c r="D58" s="26" t="s">
        <v>1299</v>
      </c>
      <c r="E58" s="29" t="s">
        <v>660</v>
      </c>
      <c r="F58" s="35" t="s">
        <v>659</v>
      </c>
      <c r="G58" s="74" t="s">
        <v>658</v>
      </c>
    </row>
    <row r="59" spans="1:7" ht="15.75">
      <c r="A59" s="10">
        <v>41458</v>
      </c>
      <c r="B59" s="16" t="s">
        <v>722</v>
      </c>
      <c r="C59" s="18" t="s">
        <v>1337</v>
      </c>
      <c r="D59" s="26" t="s">
        <v>721</v>
      </c>
      <c r="E59" s="29" t="s">
        <v>425</v>
      </c>
      <c r="F59" s="33" t="s">
        <v>720</v>
      </c>
      <c r="G59" s="74" t="s">
        <v>719</v>
      </c>
    </row>
    <row r="60" spans="1:7" ht="15.75">
      <c r="A60" s="10">
        <v>41458</v>
      </c>
      <c r="B60" s="16" t="s">
        <v>650</v>
      </c>
      <c r="C60" s="18" t="s">
        <v>1389</v>
      </c>
      <c r="D60" s="26" t="s">
        <v>1300</v>
      </c>
      <c r="E60" s="29" t="s">
        <v>728</v>
      </c>
      <c r="F60" s="39" t="s">
        <v>729</v>
      </c>
      <c r="G60" s="74" t="s">
        <v>727</v>
      </c>
    </row>
    <row r="61" spans="1:7" s="137" customFormat="1" ht="15.75">
      <c r="A61" s="121">
        <v>41457</v>
      </c>
      <c r="B61" s="122" t="s">
        <v>746</v>
      </c>
      <c r="C61" s="128" t="s">
        <v>1381</v>
      </c>
      <c r="D61" s="129" t="s">
        <v>745</v>
      </c>
      <c r="E61" s="135" t="s">
        <v>744</v>
      </c>
      <c r="F61" s="35" t="s">
        <v>743</v>
      </c>
      <c r="G61" s="136" t="s">
        <v>742</v>
      </c>
    </row>
    <row r="62" spans="1:7" ht="15.75">
      <c r="A62" s="10">
        <v>41459</v>
      </c>
      <c r="B62" s="16" t="s">
        <v>62</v>
      </c>
      <c r="C62" s="18" t="s">
        <v>1337</v>
      </c>
      <c r="D62" s="26" t="s">
        <v>1293</v>
      </c>
      <c r="E62" s="29" t="s">
        <v>760</v>
      </c>
      <c r="F62" s="33" t="s">
        <v>759</v>
      </c>
      <c r="G62" s="74" t="s">
        <v>758</v>
      </c>
    </row>
    <row r="63" spans="1:7" ht="15.75">
      <c r="A63" s="10">
        <v>41456</v>
      </c>
      <c r="B63" s="16" t="s">
        <v>55</v>
      </c>
      <c r="C63" s="18" t="s">
        <v>55</v>
      </c>
      <c r="D63" s="26" t="s">
        <v>766</v>
      </c>
      <c r="E63" s="29" t="s">
        <v>765</v>
      </c>
      <c r="F63" s="33" t="s">
        <v>764</v>
      </c>
      <c r="G63" s="74" t="s">
        <v>763</v>
      </c>
    </row>
    <row r="64" spans="1:7" ht="15.75">
      <c r="A64" s="10">
        <v>41456</v>
      </c>
      <c r="B64" s="16" t="s">
        <v>292</v>
      </c>
      <c r="C64" s="18" t="s">
        <v>293</v>
      </c>
      <c r="D64" s="26" t="s">
        <v>1298</v>
      </c>
      <c r="E64" s="29" t="s">
        <v>773</v>
      </c>
      <c r="F64" s="35" t="s">
        <v>772</v>
      </c>
      <c r="G64" s="74" t="s">
        <v>771</v>
      </c>
    </row>
    <row r="65" spans="1:7" ht="15.75">
      <c r="A65" s="10">
        <v>41460</v>
      </c>
      <c r="B65" s="16" t="s">
        <v>776</v>
      </c>
      <c r="C65" s="18" t="s">
        <v>1337</v>
      </c>
      <c r="D65" s="26" t="s">
        <v>1297</v>
      </c>
      <c r="E65" s="29" t="s">
        <v>760</v>
      </c>
      <c r="F65" s="35" t="s">
        <v>775</v>
      </c>
      <c r="G65" s="74" t="s">
        <v>774</v>
      </c>
    </row>
    <row r="66" spans="1:7" ht="15.75">
      <c r="A66" s="10">
        <v>41460</v>
      </c>
      <c r="B66" s="16" t="s">
        <v>780</v>
      </c>
      <c r="C66" s="18" t="s">
        <v>293</v>
      </c>
      <c r="D66" s="26" t="s">
        <v>1298</v>
      </c>
      <c r="E66" s="30" t="s">
        <v>779</v>
      </c>
      <c r="F66" s="33" t="s">
        <v>778</v>
      </c>
      <c r="G66" s="74" t="s">
        <v>777</v>
      </c>
    </row>
    <row r="67" spans="1:7" s="137" customFormat="1" ht="15.75">
      <c r="A67" s="121">
        <v>41459</v>
      </c>
      <c r="B67" s="122" t="s">
        <v>55</v>
      </c>
      <c r="C67" s="128" t="s">
        <v>55</v>
      </c>
      <c r="D67" s="129" t="s">
        <v>798</v>
      </c>
      <c r="E67" s="135" t="s">
        <v>765</v>
      </c>
      <c r="F67" s="125" t="s">
        <v>797</v>
      </c>
      <c r="G67" s="136" t="s">
        <v>796</v>
      </c>
    </row>
    <row r="68" spans="1:7" ht="15.75">
      <c r="A68" s="10">
        <v>41472</v>
      </c>
      <c r="B68" s="16" t="s">
        <v>872</v>
      </c>
      <c r="C68" s="18" t="s">
        <v>1375</v>
      </c>
      <c r="D68" s="26" t="s">
        <v>871</v>
      </c>
      <c r="E68" s="29" t="s">
        <v>765</v>
      </c>
      <c r="F68" s="33" t="s">
        <v>870</v>
      </c>
      <c r="G68" s="75" t="s">
        <v>869</v>
      </c>
    </row>
    <row r="69" spans="1:7" ht="15.75">
      <c r="A69" s="10">
        <v>41471</v>
      </c>
      <c r="B69" s="16" t="s">
        <v>528</v>
      </c>
      <c r="C69" s="18" t="s">
        <v>1379</v>
      </c>
      <c r="D69" s="26" t="s">
        <v>894</v>
      </c>
      <c r="E69" s="29" t="s">
        <v>765</v>
      </c>
      <c r="F69" s="33" t="s">
        <v>893</v>
      </c>
      <c r="G69" s="75" t="s">
        <v>892</v>
      </c>
    </row>
    <row r="70" spans="1:7" ht="15.75">
      <c r="A70" s="10">
        <v>41477</v>
      </c>
      <c r="B70" s="16" t="s">
        <v>923</v>
      </c>
      <c r="C70" s="18" t="s">
        <v>1337</v>
      </c>
      <c r="D70" s="26" t="s">
        <v>552</v>
      </c>
      <c r="E70" s="29" t="s">
        <v>760</v>
      </c>
      <c r="F70" s="33" t="s">
        <v>922</v>
      </c>
      <c r="G70" s="74" t="s">
        <v>921</v>
      </c>
    </row>
    <row r="71" spans="1:7" ht="15.75">
      <c r="A71" s="10">
        <v>41477</v>
      </c>
      <c r="B71" s="16" t="s">
        <v>80</v>
      </c>
      <c r="C71" s="18" t="s">
        <v>1379</v>
      </c>
      <c r="D71" s="26" t="s">
        <v>1301</v>
      </c>
      <c r="E71" s="29" t="s">
        <v>765</v>
      </c>
      <c r="F71" s="33" t="s">
        <v>927</v>
      </c>
      <c r="G71" s="75" t="s">
        <v>926</v>
      </c>
    </row>
    <row r="72" spans="1:7" ht="15.75">
      <c r="A72" s="10">
        <v>41475</v>
      </c>
      <c r="B72" s="16" t="s">
        <v>938</v>
      </c>
      <c r="C72" s="18" t="s">
        <v>1337</v>
      </c>
      <c r="D72" s="26" t="s">
        <v>165</v>
      </c>
      <c r="E72" s="29" t="s">
        <v>765</v>
      </c>
      <c r="F72" s="33" t="s">
        <v>937</v>
      </c>
      <c r="G72" s="74" t="s">
        <v>936</v>
      </c>
    </row>
    <row r="73" spans="1:7" ht="15.75">
      <c r="A73" s="10">
        <v>41484</v>
      </c>
      <c r="B73" s="16" t="s">
        <v>55</v>
      </c>
      <c r="C73" s="18" t="s">
        <v>55</v>
      </c>
      <c r="D73" s="26" t="s">
        <v>962</v>
      </c>
      <c r="E73" s="29" t="s">
        <v>765</v>
      </c>
      <c r="F73" s="33" t="s">
        <v>961</v>
      </c>
      <c r="G73" s="75" t="s">
        <v>960</v>
      </c>
    </row>
    <row r="74" spans="1:7" ht="15.75">
      <c r="A74" s="10">
        <v>41504</v>
      </c>
      <c r="B74" s="16" t="s">
        <v>995</v>
      </c>
      <c r="C74" s="18" t="s">
        <v>1373</v>
      </c>
      <c r="D74" s="26" t="s">
        <v>1302</v>
      </c>
      <c r="E74" s="29" t="s">
        <v>760</v>
      </c>
      <c r="F74" s="35" t="s">
        <v>994</v>
      </c>
      <c r="G74" s="75" t="s">
        <v>993</v>
      </c>
    </row>
    <row r="75" spans="1:7" ht="15.75">
      <c r="A75" s="10">
        <v>41563</v>
      </c>
      <c r="B75" s="16" t="s">
        <v>55</v>
      </c>
      <c r="C75" s="18" t="s">
        <v>55</v>
      </c>
      <c r="D75" s="26" t="s">
        <v>1092</v>
      </c>
      <c r="E75" s="29" t="s">
        <v>1091</v>
      </c>
      <c r="F75" s="35" t="s">
        <v>1094</v>
      </c>
      <c r="G75" s="76" t="s">
        <v>1093</v>
      </c>
    </row>
    <row r="76" spans="1:7" ht="15.75">
      <c r="A76" s="10">
        <v>41671</v>
      </c>
      <c r="B76" s="16" t="s">
        <v>62</v>
      </c>
      <c r="C76" s="18" t="s">
        <v>1337</v>
      </c>
      <c r="D76" s="26" t="s">
        <v>1245</v>
      </c>
      <c r="E76" s="29" t="s">
        <v>388</v>
      </c>
      <c r="F76" s="33" t="s">
        <v>1244</v>
      </c>
      <c r="G76" s="74" t="s">
        <v>1243</v>
      </c>
    </row>
    <row r="77" spans="1:7" ht="15.75">
      <c r="A77" s="10">
        <v>41671</v>
      </c>
      <c r="B77" s="16" t="s">
        <v>55</v>
      </c>
      <c r="C77" s="18" t="s">
        <v>55</v>
      </c>
      <c r="D77" s="26" t="s">
        <v>1252</v>
      </c>
      <c r="E77" s="29" t="s">
        <v>760</v>
      </c>
      <c r="F77" s="35" t="s">
        <v>1251</v>
      </c>
      <c r="G77" s="74" t="s">
        <v>1250</v>
      </c>
    </row>
    <row r="78" spans="1:7" s="137" customFormat="1" ht="15.75">
      <c r="A78" s="139"/>
      <c r="B78" s="122" t="s">
        <v>300</v>
      </c>
      <c r="C78" s="128" t="s">
        <v>1393</v>
      </c>
      <c r="D78" s="129" t="s">
        <v>1259</v>
      </c>
      <c r="E78" s="135" t="s">
        <v>765</v>
      </c>
      <c r="F78" s="35" t="s">
        <v>1258</v>
      </c>
      <c r="G78" s="136" t="s">
        <v>1257</v>
      </c>
    </row>
    <row r="79" spans="1:7" ht="15.75">
      <c r="A79" s="10">
        <v>41670</v>
      </c>
      <c r="B79" s="16" t="s">
        <v>62</v>
      </c>
      <c r="C79" s="18" t="s">
        <v>1337</v>
      </c>
      <c r="D79" s="26"/>
      <c r="E79" s="29" t="s">
        <v>760</v>
      </c>
      <c r="F79" s="35" t="s">
        <v>1266</v>
      </c>
      <c r="G79" s="74" t="s">
        <v>1265</v>
      </c>
    </row>
    <row r="80" spans="1:7" ht="15.75">
      <c r="A80" s="10">
        <v>41677</v>
      </c>
      <c r="B80" s="16" t="s">
        <v>55</v>
      </c>
      <c r="C80" s="18" t="s">
        <v>55</v>
      </c>
      <c r="D80" s="26" t="s">
        <v>55</v>
      </c>
      <c r="E80" s="29" t="s">
        <v>1348</v>
      </c>
      <c r="F80" s="33" t="s">
        <v>1347</v>
      </c>
      <c r="G80" s="74" t="s">
        <v>1346</v>
      </c>
    </row>
    <row r="81" spans="1:7" s="137" customFormat="1" ht="15.75">
      <c r="A81" s="121">
        <v>41677</v>
      </c>
      <c r="B81" s="122" t="s">
        <v>1350</v>
      </c>
      <c r="C81" s="128" t="s">
        <v>1374</v>
      </c>
      <c r="D81" s="129" t="s">
        <v>1351</v>
      </c>
      <c r="E81" s="135" t="s">
        <v>760</v>
      </c>
      <c r="F81" s="125" t="s">
        <v>1352</v>
      </c>
      <c r="G81" s="136" t="s">
        <v>1349</v>
      </c>
    </row>
    <row r="82" spans="1:7" ht="15.75">
      <c r="A82" s="10">
        <v>41677</v>
      </c>
      <c r="B82" s="16" t="s">
        <v>55</v>
      </c>
      <c r="C82" s="18" t="s">
        <v>55</v>
      </c>
      <c r="D82" s="26" t="s">
        <v>1355</v>
      </c>
      <c r="E82" s="29" t="s">
        <v>765</v>
      </c>
      <c r="F82" s="33" t="s">
        <v>1354</v>
      </c>
      <c r="G82" s="74" t="s">
        <v>1353</v>
      </c>
    </row>
    <row r="83" spans="1:7" ht="31.5">
      <c r="A83" s="10">
        <v>41761</v>
      </c>
      <c r="B83" s="16" t="s">
        <v>1510</v>
      </c>
      <c r="C83" s="18" t="s">
        <v>1511</v>
      </c>
      <c r="D83" s="26" t="s">
        <v>1512</v>
      </c>
      <c r="E83" s="29" t="s">
        <v>760</v>
      </c>
      <c r="F83" s="34" t="s">
        <v>1509</v>
      </c>
      <c r="G83" s="97" t="s">
        <v>1508</v>
      </c>
    </row>
    <row r="84" spans="1:7" ht="30">
      <c r="A84" s="10">
        <v>41761</v>
      </c>
      <c r="B84" s="16" t="s">
        <v>55</v>
      </c>
      <c r="C84" s="18" t="s">
        <v>55</v>
      </c>
      <c r="D84" s="26" t="s">
        <v>383</v>
      </c>
      <c r="E84" s="29" t="s">
        <v>765</v>
      </c>
      <c r="F84" s="34" t="s">
        <v>1514</v>
      </c>
      <c r="G84" s="97" t="s">
        <v>1513</v>
      </c>
    </row>
    <row r="85" spans="1:7" ht="15.75">
      <c r="A85" s="2"/>
      <c r="B85" s="16"/>
      <c r="C85" s="18"/>
      <c r="D85" s="26"/>
      <c r="E85" s="29"/>
      <c r="F85" s="34"/>
      <c r="G85" s="77"/>
    </row>
    <row r="86" spans="1:7" ht="15.75">
      <c r="A86" s="2"/>
      <c r="B86" s="16"/>
      <c r="C86" s="18"/>
      <c r="D86" s="26"/>
      <c r="E86" s="29"/>
      <c r="F86" s="34"/>
      <c r="G86" s="77"/>
    </row>
    <row r="87" spans="1:7" ht="15.75">
      <c r="A87" s="2"/>
      <c r="B87" s="16"/>
      <c r="C87" s="18"/>
      <c r="D87" s="26"/>
      <c r="E87" s="29"/>
      <c r="F87" s="34"/>
      <c r="G87" s="77"/>
    </row>
    <row r="88" spans="1:7" ht="15.75">
      <c r="A88" s="2"/>
      <c r="B88" s="16"/>
      <c r="C88" s="18"/>
      <c r="D88" s="26"/>
      <c r="E88" s="29"/>
      <c r="F88" s="34"/>
      <c r="G88" s="77"/>
    </row>
    <row r="89" spans="1:7" ht="15.75">
      <c r="A89" s="2"/>
      <c r="B89" s="16"/>
      <c r="C89" s="18"/>
      <c r="D89" s="26"/>
      <c r="E89" s="29"/>
      <c r="F89" s="34"/>
      <c r="G89" s="77"/>
    </row>
    <row r="90" spans="1:7" ht="15.75">
      <c r="A90" s="2"/>
      <c r="B90" s="16"/>
      <c r="C90" s="18"/>
      <c r="D90" s="26"/>
      <c r="E90" s="29"/>
      <c r="F90" s="34"/>
      <c r="G90" s="77"/>
    </row>
    <row r="91" spans="1:7" ht="15.75">
      <c r="A91" s="2"/>
      <c r="B91" s="16"/>
      <c r="C91" s="18"/>
      <c r="D91" s="26"/>
      <c r="E91" s="29"/>
      <c r="F91" s="34"/>
      <c r="G91" s="77"/>
    </row>
    <row r="92" spans="1:7" ht="15.75">
      <c r="A92" s="2"/>
      <c r="B92" s="16"/>
      <c r="C92" s="18"/>
      <c r="D92" s="26"/>
      <c r="E92" s="29"/>
      <c r="F92" s="34"/>
      <c r="G92" s="77"/>
    </row>
    <row r="93" spans="1:7" ht="15.75">
      <c r="A93" s="2"/>
      <c r="B93" s="16"/>
      <c r="C93" s="18"/>
      <c r="D93" s="26"/>
      <c r="E93" s="29"/>
      <c r="F93" s="34"/>
      <c r="G93" s="77"/>
    </row>
    <row r="94" spans="1:7" ht="15.75">
      <c r="A94" s="2"/>
      <c r="B94" s="16"/>
      <c r="C94" s="18"/>
      <c r="D94" s="26"/>
      <c r="E94" s="29"/>
      <c r="F94" s="34"/>
      <c r="G94" s="77"/>
    </row>
    <row r="95" spans="1:7" ht="15.75">
      <c r="A95" s="2"/>
      <c r="B95" s="16"/>
      <c r="C95" s="18"/>
      <c r="D95" s="26"/>
      <c r="E95" s="29"/>
      <c r="F95" s="34"/>
      <c r="G95" s="77"/>
    </row>
    <row r="96" spans="1:7" ht="15.75">
      <c r="A96" s="2"/>
      <c r="B96" s="16"/>
      <c r="C96" s="18"/>
      <c r="D96" s="26"/>
      <c r="E96" s="29"/>
      <c r="F96" s="34"/>
      <c r="G96" s="77"/>
    </row>
    <row r="97" spans="1:7" ht="15.75">
      <c r="A97" s="2"/>
      <c r="B97" s="16"/>
      <c r="C97" s="18"/>
      <c r="D97" s="26"/>
      <c r="E97" s="29"/>
      <c r="F97" s="34"/>
      <c r="G97" s="77"/>
    </row>
    <row r="98" spans="1:7" ht="15.75">
      <c r="A98" s="2"/>
      <c r="B98" s="16"/>
      <c r="C98" s="18"/>
      <c r="D98" s="26"/>
      <c r="E98" s="29"/>
      <c r="F98" s="34"/>
      <c r="G98" s="77"/>
    </row>
    <row r="99" spans="1:7" ht="15.75">
      <c r="A99" s="2"/>
      <c r="B99" s="16"/>
      <c r="C99" s="18"/>
      <c r="D99" s="26"/>
      <c r="E99" s="29"/>
      <c r="F99" s="34"/>
      <c r="G99" s="77"/>
    </row>
    <row r="100" spans="1:7" ht="15.75">
      <c r="A100" s="2"/>
      <c r="B100" s="16"/>
      <c r="C100" s="18"/>
      <c r="D100" s="26"/>
      <c r="E100" s="29"/>
      <c r="F100" s="34"/>
      <c r="G100" s="77"/>
    </row>
    <row r="101" spans="1:7" ht="15.75">
      <c r="A101" s="2"/>
      <c r="B101" s="16"/>
      <c r="C101" s="18"/>
      <c r="D101" s="26"/>
      <c r="E101" s="29"/>
      <c r="F101" s="34"/>
      <c r="G101" s="77"/>
    </row>
    <row r="102" spans="1:7" ht="15.75">
      <c r="A102" s="2"/>
      <c r="B102" s="16"/>
      <c r="C102" s="18"/>
      <c r="D102" s="26"/>
      <c r="E102" s="29"/>
      <c r="F102" s="34"/>
      <c r="G102" s="77"/>
    </row>
    <row r="103" spans="1:7" ht="15.75">
      <c r="A103" s="2"/>
      <c r="B103" s="16"/>
      <c r="C103" s="18"/>
      <c r="D103" s="26"/>
      <c r="E103" s="29"/>
      <c r="F103" s="34"/>
      <c r="G103" s="77"/>
    </row>
    <row r="104" spans="1:7" ht="15.75">
      <c r="A104" s="2"/>
      <c r="B104" s="16"/>
      <c r="C104" s="18"/>
      <c r="D104" s="26"/>
      <c r="E104" s="29"/>
      <c r="F104" s="34"/>
      <c r="G104" s="77"/>
    </row>
    <row r="105" spans="1:7" ht="15.75">
      <c r="A105" s="2"/>
      <c r="B105" s="16"/>
      <c r="C105" s="18"/>
      <c r="D105" s="26"/>
      <c r="E105" s="29"/>
      <c r="F105" s="34"/>
      <c r="G105" s="77"/>
    </row>
    <row r="106" spans="1:7" ht="15.75">
      <c r="A106" s="2"/>
      <c r="B106" s="16"/>
      <c r="C106" s="18"/>
      <c r="D106" s="26"/>
      <c r="E106" s="29"/>
      <c r="F106" s="34"/>
      <c r="G106" s="77"/>
    </row>
    <row r="107" spans="1:7" ht="15.75">
      <c r="A107" s="2"/>
      <c r="B107" s="16"/>
      <c r="C107" s="18"/>
      <c r="D107" s="26"/>
      <c r="E107" s="29"/>
      <c r="F107" s="34"/>
      <c r="G107" s="77"/>
    </row>
    <row r="108" spans="1:7" ht="15.75">
      <c r="A108" s="2"/>
      <c r="B108" s="16"/>
      <c r="C108" s="18"/>
      <c r="D108" s="26"/>
      <c r="E108" s="29"/>
      <c r="F108" s="34"/>
      <c r="G108" s="77"/>
    </row>
    <row r="109" spans="1:7" ht="15.75">
      <c r="A109" s="2"/>
      <c r="B109" s="16"/>
      <c r="C109" s="18"/>
      <c r="D109" s="26"/>
      <c r="E109" s="29"/>
      <c r="F109" s="34"/>
      <c r="G109" s="77"/>
    </row>
    <row r="110" spans="1:7" ht="15.75">
      <c r="A110" s="2"/>
      <c r="B110" s="16"/>
      <c r="C110" s="18"/>
      <c r="D110" s="26"/>
      <c r="E110" s="29"/>
      <c r="F110" s="34"/>
      <c r="G110" s="77"/>
    </row>
    <row r="111" spans="1:7" ht="15.75">
      <c r="A111" s="2"/>
      <c r="B111" s="16"/>
      <c r="C111" s="18"/>
      <c r="D111" s="26"/>
      <c r="E111" s="29"/>
      <c r="F111" s="34"/>
      <c r="G111" s="77"/>
    </row>
    <row r="112" spans="1:7" ht="15.75">
      <c r="A112" s="2"/>
      <c r="B112" s="16"/>
      <c r="C112" s="18"/>
      <c r="D112" s="26"/>
      <c r="E112" s="29"/>
      <c r="F112" s="34"/>
      <c r="G112" s="77"/>
    </row>
    <row r="113" spans="1:7" ht="15.75">
      <c r="A113" s="2"/>
      <c r="B113" s="16"/>
      <c r="C113" s="18"/>
      <c r="D113" s="26"/>
      <c r="E113" s="29"/>
      <c r="F113" s="34"/>
      <c r="G113" s="77"/>
    </row>
    <row r="114" spans="1:7" ht="15.75">
      <c r="A114" s="2"/>
      <c r="B114" s="16"/>
      <c r="C114" s="18"/>
      <c r="D114" s="26"/>
      <c r="E114" s="29"/>
      <c r="F114" s="34"/>
      <c r="G114" s="77"/>
    </row>
    <row r="115" spans="1:7" ht="15.75">
      <c r="A115" s="2"/>
      <c r="B115" s="16"/>
      <c r="C115" s="18"/>
      <c r="D115" s="26"/>
      <c r="E115" s="29"/>
      <c r="F115" s="34"/>
      <c r="G115" s="77"/>
    </row>
    <row r="116" spans="1:7" ht="15.75">
      <c r="A116" s="2"/>
      <c r="B116" s="16"/>
      <c r="C116" s="18"/>
      <c r="D116" s="26"/>
      <c r="E116" s="29"/>
      <c r="F116" s="34"/>
      <c r="G116" s="77"/>
    </row>
    <row r="117" spans="1:7" ht="15.75">
      <c r="A117" s="2"/>
      <c r="B117" s="16"/>
      <c r="C117" s="18"/>
      <c r="D117" s="26"/>
      <c r="E117" s="29"/>
      <c r="F117" s="34"/>
      <c r="G117" s="77"/>
    </row>
    <row r="118" spans="1:7" ht="15.75">
      <c r="A118" s="2"/>
      <c r="B118" s="16"/>
      <c r="C118" s="18"/>
      <c r="D118" s="26"/>
      <c r="E118" s="29"/>
      <c r="F118" s="34"/>
      <c r="G118" s="77"/>
    </row>
    <row r="119" spans="1:7" ht="15.75">
      <c r="A119" s="2"/>
      <c r="B119" s="16"/>
      <c r="C119" s="18"/>
      <c r="D119" s="26"/>
      <c r="E119" s="29"/>
      <c r="F119" s="34"/>
      <c r="G119" s="77"/>
    </row>
    <row r="120" spans="1:7" ht="15.75">
      <c r="A120" s="2"/>
      <c r="B120" s="16"/>
      <c r="C120" s="18"/>
      <c r="D120" s="26"/>
      <c r="E120" s="29"/>
      <c r="F120" s="34"/>
      <c r="G120" s="77"/>
    </row>
    <row r="121" spans="1:7" ht="15.75">
      <c r="A121" s="2"/>
      <c r="B121" s="16"/>
      <c r="C121" s="18"/>
      <c r="D121" s="26"/>
      <c r="E121" s="29"/>
      <c r="F121" s="34"/>
      <c r="G121" s="77"/>
    </row>
    <row r="122" spans="1:7" ht="15.75">
      <c r="A122" s="2"/>
      <c r="B122" s="16"/>
      <c r="C122" s="18"/>
      <c r="D122" s="26"/>
      <c r="E122" s="29"/>
      <c r="F122" s="34"/>
      <c r="G122" s="77"/>
    </row>
    <row r="123" spans="1:7" ht="15.75">
      <c r="A123" s="2"/>
      <c r="B123" s="16"/>
      <c r="C123" s="18"/>
      <c r="D123" s="26"/>
      <c r="E123" s="29"/>
      <c r="F123" s="34"/>
      <c r="G123" s="77"/>
    </row>
    <row r="124" spans="1:7" ht="15.75">
      <c r="A124" s="2"/>
      <c r="B124" s="16"/>
      <c r="C124" s="18"/>
      <c r="D124" s="26"/>
      <c r="E124" s="29"/>
      <c r="F124" s="34"/>
      <c r="G124" s="77"/>
    </row>
    <row r="125" spans="1:7" ht="15.75">
      <c r="A125" s="2"/>
      <c r="B125" s="16"/>
      <c r="C125" s="18"/>
      <c r="D125" s="26"/>
      <c r="E125" s="29"/>
      <c r="F125" s="34"/>
      <c r="G125" s="77"/>
    </row>
    <row r="126" spans="1:7" ht="15.75">
      <c r="A126" s="2"/>
      <c r="B126" s="16"/>
      <c r="C126" s="18"/>
      <c r="D126" s="26"/>
      <c r="E126" s="29"/>
      <c r="F126" s="34"/>
      <c r="G126" s="77"/>
    </row>
    <row r="127" spans="1:7" ht="15.75">
      <c r="A127" s="2"/>
      <c r="B127" s="16"/>
      <c r="C127" s="18"/>
      <c r="D127" s="26"/>
      <c r="E127" s="29"/>
      <c r="F127" s="34"/>
      <c r="G127" s="77"/>
    </row>
    <row r="128" spans="1:7" ht="15.75">
      <c r="A128" s="2"/>
      <c r="B128" s="16"/>
      <c r="C128" s="18"/>
      <c r="D128" s="26"/>
      <c r="E128" s="29"/>
      <c r="F128" s="34"/>
      <c r="G128" s="77"/>
    </row>
    <row r="129" spans="1:7" ht="15.75">
      <c r="A129" s="2"/>
      <c r="B129" s="16"/>
      <c r="C129" s="18"/>
      <c r="D129" s="26"/>
      <c r="E129" s="29"/>
      <c r="F129" s="34"/>
      <c r="G129" s="77"/>
    </row>
    <row r="130" spans="1:7" ht="15.75">
      <c r="A130" s="2"/>
      <c r="B130" s="16"/>
      <c r="C130" s="18"/>
      <c r="D130" s="26"/>
      <c r="E130" s="29"/>
      <c r="F130" s="34"/>
      <c r="G130" s="77"/>
    </row>
    <row r="131" spans="1:7" ht="15.75">
      <c r="A131" s="2"/>
      <c r="B131" s="16"/>
      <c r="C131" s="18"/>
      <c r="D131" s="26"/>
      <c r="E131" s="29"/>
      <c r="F131" s="34"/>
      <c r="G131" s="77"/>
    </row>
    <row r="132" spans="1:7" ht="15.75">
      <c r="A132" s="2"/>
      <c r="B132" s="16"/>
      <c r="C132" s="18"/>
      <c r="D132" s="26"/>
      <c r="E132" s="29"/>
      <c r="F132" s="34"/>
      <c r="G132" s="77"/>
    </row>
    <row r="133" spans="1:7" ht="15.75">
      <c r="A133" s="2"/>
      <c r="B133" s="16"/>
      <c r="C133" s="18"/>
      <c r="D133" s="26"/>
      <c r="E133" s="29"/>
      <c r="F133" s="34"/>
      <c r="G133" s="77"/>
    </row>
    <row r="134" spans="1:7" ht="15.75">
      <c r="A134" s="2"/>
      <c r="B134" s="16"/>
      <c r="C134" s="18"/>
      <c r="D134" s="26"/>
      <c r="E134" s="29"/>
      <c r="F134" s="34"/>
      <c r="G134" s="77"/>
    </row>
    <row r="135" spans="1:7" ht="15.75">
      <c r="A135" s="2"/>
      <c r="B135" s="16"/>
      <c r="C135" s="18"/>
      <c r="D135" s="26"/>
      <c r="E135" s="29"/>
      <c r="F135" s="34"/>
      <c r="G135" s="77"/>
    </row>
    <row r="136" spans="1:7" ht="15.75">
      <c r="A136" s="2"/>
      <c r="B136" s="16"/>
      <c r="C136" s="18"/>
      <c r="D136" s="26"/>
      <c r="E136" s="29"/>
      <c r="F136" s="34"/>
      <c r="G136" s="77"/>
    </row>
    <row r="137" spans="1:7" ht="15.75">
      <c r="A137" s="2"/>
      <c r="B137" s="16"/>
      <c r="C137" s="18"/>
      <c r="D137" s="26"/>
      <c r="E137" s="29"/>
      <c r="F137" s="34"/>
      <c r="G137" s="77"/>
    </row>
    <row r="138" spans="1:7" ht="15.75">
      <c r="A138" s="2"/>
      <c r="B138" s="16"/>
      <c r="C138" s="18"/>
      <c r="D138" s="26"/>
      <c r="E138" s="29"/>
      <c r="F138" s="34"/>
      <c r="G138" s="77"/>
    </row>
    <row r="139" spans="1:7" ht="15.75">
      <c r="A139" s="2"/>
      <c r="B139" s="16"/>
      <c r="C139" s="18"/>
      <c r="D139" s="26"/>
      <c r="E139" s="29"/>
      <c r="F139" s="34"/>
      <c r="G139" s="77"/>
    </row>
    <row r="140" spans="1:7" ht="15.75">
      <c r="A140" s="2"/>
      <c r="B140" s="16"/>
      <c r="C140" s="18"/>
      <c r="D140" s="26"/>
      <c r="E140" s="29"/>
      <c r="F140" s="34"/>
      <c r="G140" s="77"/>
    </row>
    <row r="141" spans="1:7" ht="15.75">
      <c r="A141" s="2"/>
      <c r="B141" s="16"/>
      <c r="C141" s="18"/>
      <c r="D141" s="26"/>
      <c r="E141" s="29"/>
      <c r="F141" s="34"/>
      <c r="G141" s="77"/>
    </row>
    <row r="142" spans="1:7" ht="15.75">
      <c r="A142" s="2"/>
      <c r="B142" s="16"/>
      <c r="C142" s="18"/>
      <c r="D142" s="26"/>
      <c r="E142" s="29"/>
      <c r="F142" s="34"/>
      <c r="G142" s="77"/>
    </row>
    <row r="143" spans="1:7" ht="15.75">
      <c r="A143" s="2"/>
      <c r="B143" s="16"/>
      <c r="C143" s="18"/>
      <c r="D143" s="26"/>
      <c r="E143" s="29"/>
      <c r="F143" s="34"/>
      <c r="G143" s="77"/>
    </row>
    <row r="144" spans="1:7" ht="15.75">
      <c r="A144" s="2"/>
      <c r="B144" s="16"/>
      <c r="C144" s="18"/>
      <c r="D144" s="26"/>
      <c r="E144" s="29"/>
      <c r="F144" s="34"/>
      <c r="G144" s="77"/>
    </row>
    <row r="145" spans="1:7" ht="15.75">
      <c r="A145" s="2"/>
      <c r="B145" s="16"/>
      <c r="C145" s="18"/>
      <c r="D145" s="26"/>
      <c r="E145" s="29"/>
      <c r="F145" s="34"/>
      <c r="G145" s="77"/>
    </row>
    <row r="146" spans="1:7" ht="15.75">
      <c r="A146" s="2"/>
      <c r="B146" s="16"/>
      <c r="C146" s="18"/>
      <c r="D146" s="26"/>
      <c r="E146" s="29"/>
      <c r="F146" s="34"/>
      <c r="G146" s="77"/>
    </row>
    <row r="147" spans="1:7" ht="15.75">
      <c r="A147" s="2"/>
      <c r="B147" s="16"/>
      <c r="C147" s="18"/>
      <c r="D147" s="26"/>
      <c r="E147" s="29"/>
      <c r="F147" s="34"/>
      <c r="G147" s="77"/>
    </row>
    <row r="148" spans="1:7" ht="15.75">
      <c r="A148" s="2"/>
      <c r="B148" s="16"/>
      <c r="C148" s="18"/>
      <c r="D148" s="26"/>
      <c r="E148" s="29"/>
      <c r="F148" s="34"/>
      <c r="G148" s="77"/>
    </row>
    <row r="149" spans="1:7" ht="15.75">
      <c r="A149" s="2"/>
      <c r="B149" s="16"/>
      <c r="C149" s="18"/>
      <c r="D149" s="26"/>
      <c r="E149" s="29"/>
      <c r="F149" s="34"/>
      <c r="G149" s="77"/>
    </row>
    <row r="150" spans="1:7" ht="15.75">
      <c r="A150" s="2"/>
      <c r="B150" s="16"/>
      <c r="C150" s="18"/>
      <c r="D150" s="26"/>
      <c r="E150" s="29"/>
      <c r="F150" s="34"/>
      <c r="G150" s="77"/>
    </row>
    <row r="151" spans="1:7" ht="15.75">
      <c r="A151" s="2"/>
      <c r="B151" s="16"/>
      <c r="C151" s="18"/>
      <c r="D151" s="26"/>
      <c r="E151" s="29"/>
      <c r="F151" s="34"/>
      <c r="G151" s="77"/>
    </row>
    <row r="152" spans="1:7" ht="15.75">
      <c r="A152" s="2"/>
      <c r="B152" s="16"/>
      <c r="C152" s="18"/>
      <c r="D152" s="26"/>
      <c r="E152" s="29"/>
      <c r="F152" s="34"/>
      <c r="G152" s="77"/>
    </row>
    <row r="153" spans="1:7" ht="15.75">
      <c r="A153" s="2"/>
      <c r="B153" s="16"/>
      <c r="C153" s="18"/>
      <c r="D153" s="26"/>
      <c r="E153" s="29"/>
      <c r="F153" s="34"/>
      <c r="G153" s="77"/>
    </row>
    <row r="154" spans="1:7" ht="15.75">
      <c r="A154" s="2"/>
      <c r="B154" s="16"/>
      <c r="C154" s="18"/>
      <c r="D154" s="26"/>
      <c r="E154" s="29"/>
      <c r="F154" s="34"/>
      <c r="G154" s="77"/>
    </row>
    <row r="155" spans="1:7" ht="15.75">
      <c r="A155" s="2"/>
      <c r="B155" s="16"/>
      <c r="C155" s="18"/>
      <c r="D155" s="26"/>
      <c r="E155" s="29"/>
      <c r="F155" s="34"/>
      <c r="G155" s="77"/>
    </row>
    <row r="156" spans="1:7" ht="15.75">
      <c r="A156" s="2"/>
      <c r="B156" s="16"/>
      <c r="C156" s="18"/>
      <c r="D156" s="26"/>
      <c r="E156" s="29"/>
      <c r="F156" s="34"/>
      <c r="G156" s="77"/>
    </row>
    <row r="157" spans="1:7" ht="15.75">
      <c r="A157" s="2"/>
      <c r="B157" s="16"/>
      <c r="C157" s="18"/>
      <c r="D157" s="26"/>
      <c r="E157" s="29"/>
      <c r="F157" s="34"/>
      <c r="G157" s="77"/>
    </row>
    <row r="158" spans="1:7" ht="15.75">
      <c r="A158" s="2"/>
      <c r="B158" s="16"/>
      <c r="C158" s="18"/>
      <c r="D158" s="26"/>
      <c r="E158" s="29"/>
      <c r="F158" s="34"/>
      <c r="G158" s="77"/>
    </row>
    <row r="159" spans="1:7" ht="15.75">
      <c r="A159" s="2"/>
      <c r="B159" s="16"/>
      <c r="C159" s="18"/>
      <c r="D159" s="26"/>
      <c r="E159" s="29"/>
      <c r="F159" s="34"/>
      <c r="G159" s="77"/>
    </row>
    <row r="160" spans="1:7" ht="15.75">
      <c r="A160" s="2"/>
      <c r="B160" s="16"/>
      <c r="C160" s="18"/>
      <c r="D160" s="26"/>
      <c r="E160" s="29"/>
      <c r="F160" s="34"/>
      <c r="G160" s="77"/>
    </row>
    <row r="161" spans="1:7" ht="15.75">
      <c r="A161" s="2"/>
      <c r="B161" s="16"/>
      <c r="C161" s="18"/>
      <c r="D161" s="26"/>
      <c r="E161" s="29"/>
      <c r="F161" s="34"/>
      <c r="G161" s="77"/>
    </row>
    <row r="162" spans="1:7" ht="15.75">
      <c r="A162" s="2"/>
      <c r="B162" s="16"/>
      <c r="C162" s="18"/>
      <c r="D162" s="26"/>
      <c r="E162" s="29"/>
      <c r="F162" s="34"/>
      <c r="G162" s="77"/>
    </row>
    <row r="163" spans="1:7" ht="15.75">
      <c r="A163" s="2"/>
      <c r="B163" s="16"/>
      <c r="C163" s="18"/>
      <c r="D163" s="26"/>
      <c r="E163" s="29"/>
      <c r="F163" s="34"/>
      <c r="G163" s="77"/>
    </row>
    <row r="164" spans="1:7" ht="15.75">
      <c r="A164" s="2"/>
      <c r="B164" s="16"/>
      <c r="C164" s="18"/>
      <c r="D164" s="26"/>
      <c r="E164" s="29"/>
      <c r="F164" s="34"/>
      <c r="G164" s="77"/>
    </row>
    <row r="165" spans="1:7" ht="15.75">
      <c r="A165" s="2"/>
      <c r="B165" s="16"/>
      <c r="C165" s="18"/>
      <c r="D165" s="26"/>
      <c r="E165" s="29"/>
      <c r="F165" s="34"/>
      <c r="G165" s="77"/>
    </row>
    <row r="166" spans="1:7" ht="15.75">
      <c r="A166" s="2"/>
      <c r="B166" s="16"/>
      <c r="C166" s="18"/>
      <c r="D166" s="26"/>
      <c r="E166" s="29"/>
      <c r="F166" s="34"/>
      <c r="G166" s="77"/>
    </row>
    <row r="167" spans="1:7" ht="15.75">
      <c r="A167" s="2"/>
      <c r="B167" s="16"/>
      <c r="C167" s="18"/>
      <c r="D167" s="26"/>
      <c r="E167" s="29"/>
      <c r="F167" s="34"/>
      <c r="G167" s="77"/>
    </row>
    <row r="168" spans="1:7" ht="15.75">
      <c r="A168" s="2"/>
      <c r="B168" s="16"/>
      <c r="C168" s="18"/>
      <c r="D168" s="26"/>
      <c r="E168" s="29"/>
      <c r="F168" s="34"/>
      <c r="G168" s="77"/>
    </row>
    <row r="169" spans="1:7" ht="15.75">
      <c r="A169" s="2"/>
      <c r="B169" s="16"/>
      <c r="C169" s="18"/>
      <c r="D169" s="26"/>
      <c r="E169" s="29"/>
      <c r="F169" s="34"/>
      <c r="G169" s="77"/>
    </row>
    <row r="170" spans="1:7" ht="15.75">
      <c r="A170" s="2"/>
      <c r="B170" s="16"/>
      <c r="C170" s="18"/>
      <c r="D170" s="26"/>
      <c r="E170" s="29"/>
      <c r="F170" s="34"/>
      <c r="G170" s="77"/>
    </row>
    <row r="171" spans="1:7" ht="15.75">
      <c r="A171" s="2"/>
      <c r="B171" s="16"/>
      <c r="C171" s="18"/>
      <c r="D171" s="26"/>
      <c r="E171" s="29"/>
      <c r="F171" s="34"/>
      <c r="G171" s="77"/>
    </row>
    <row r="172" spans="1:7" ht="15.75">
      <c r="A172" s="2"/>
      <c r="B172" s="16"/>
      <c r="C172" s="18"/>
      <c r="D172" s="26"/>
      <c r="E172" s="29"/>
      <c r="F172" s="34"/>
      <c r="G172" s="77"/>
    </row>
    <row r="173" spans="1:7" ht="15.75">
      <c r="A173" s="2"/>
      <c r="B173" s="16"/>
      <c r="C173" s="18"/>
      <c r="D173" s="26"/>
      <c r="E173" s="29"/>
      <c r="F173" s="34"/>
      <c r="G173" s="77"/>
    </row>
    <row r="174" spans="1:7" ht="15.75">
      <c r="A174" s="2"/>
      <c r="B174" s="16"/>
      <c r="C174" s="18"/>
      <c r="D174" s="26"/>
      <c r="E174" s="29"/>
      <c r="F174" s="34"/>
      <c r="G174" s="77"/>
    </row>
    <row r="175" spans="1:7" ht="15.75">
      <c r="A175" s="2"/>
      <c r="B175" s="16"/>
      <c r="C175" s="18"/>
      <c r="D175" s="26"/>
      <c r="E175" s="29"/>
      <c r="F175" s="34"/>
      <c r="G175" s="77"/>
    </row>
    <row r="176" spans="1:7" ht="15.75">
      <c r="A176" s="2"/>
      <c r="B176" s="16"/>
      <c r="C176" s="18"/>
      <c r="D176" s="26"/>
      <c r="E176" s="29"/>
      <c r="F176" s="34"/>
      <c r="G176" s="77"/>
    </row>
    <row r="177" spans="1:7" ht="15.75">
      <c r="A177" s="2"/>
      <c r="B177" s="16"/>
      <c r="C177" s="18"/>
      <c r="D177" s="26"/>
      <c r="E177" s="29"/>
      <c r="F177" s="34"/>
      <c r="G177" s="77"/>
    </row>
    <row r="178" spans="1:7" ht="15.75">
      <c r="A178" s="2"/>
      <c r="B178" s="16"/>
      <c r="C178" s="18"/>
      <c r="D178" s="26"/>
      <c r="E178" s="29"/>
      <c r="F178" s="34"/>
      <c r="G178" s="77"/>
    </row>
    <row r="179" spans="1:7" ht="15.75">
      <c r="A179" s="2"/>
      <c r="B179" s="16"/>
      <c r="C179" s="18"/>
      <c r="D179" s="26"/>
      <c r="E179" s="29"/>
      <c r="F179" s="34"/>
      <c r="G179" s="77"/>
    </row>
    <row r="180" spans="1:7" ht="15.75">
      <c r="A180" s="2"/>
      <c r="B180" s="16"/>
      <c r="C180" s="18"/>
      <c r="D180" s="26"/>
      <c r="E180" s="29"/>
      <c r="F180" s="34"/>
      <c r="G180" s="77"/>
    </row>
    <row r="181" spans="1:7" ht="15.75">
      <c r="A181" s="2"/>
      <c r="B181" s="16"/>
      <c r="C181" s="18"/>
      <c r="D181" s="26"/>
      <c r="E181" s="29"/>
      <c r="F181" s="34"/>
      <c r="G181" s="77"/>
    </row>
    <row r="182" spans="1:7" ht="15.75">
      <c r="A182" s="2"/>
      <c r="B182" s="16"/>
      <c r="C182" s="18"/>
      <c r="D182" s="26"/>
      <c r="E182" s="29"/>
      <c r="F182" s="34"/>
      <c r="G182" s="77"/>
    </row>
    <row r="183" spans="1:7" ht="15.75">
      <c r="A183" s="2"/>
      <c r="B183" s="16"/>
      <c r="C183" s="18"/>
      <c r="D183" s="26"/>
      <c r="E183" s="29"/>
      <c r="F183" s="34"/>
      <c r="G183" s="77"/>
    </row>
    <row r="184" spans="1:7" ht="15.75">
      <c r="A184" s="2"/>
      <c r="B184" s="16"/>
      <c r="C184" s="18"/>
      <c r="D184" s="26"/>
      <c r="E184" s="29"/>
      <c r="F184" s="34"/>
      <c r="G184" s="77"/>
    </row>
    <row r="185" spans="1:7" ht="15.75">
      <c r="A185" s="2"/>
      <c r="B185" s="16"/>
      <c r="C185" s="18"/>
      <c r="D185" s="26"/>
      <c r="E185" s="29"/>
      <c r="F185" s="34"/>
      <c r="G185" s="77"/>
    </row>
    <row r="186" spans="1:7" ht="15.75">
      <c r="A186" s="2"/>
      <c r="B186" s="16"/>
      <c r="C186" s="18"/>
      <c r="D186" s="26"/>
      <c r="E186" s="29"/>
      <c r="F186" s="34"/>
      <c r="G186" s="77"/>
    </row>
    <row r="187" spans="1:7" ht="15.75">
      <c r="A187" s="2"/>
      <c r="B187" s="16"/>
      <c r="C187" s="18"/>
      <c r="D187" s="26"/>
      <c r="E187" s="29"/>
      <c r="F187" s="34"/>
      <c r="G187" s="77"/>
    </row>
    <row r="188" spans="1:7" ht="15.75">
      <c r="A188" s="2"/>
      <c r="B188" s="16"/>
      <c r="C188" s="18"/>
      <c r="D188" s="26"/>
      <c r="E188" s="29"/>
      <c r="F188" s="34"/>
      <c r="G188" s="77"/>
    </row>
    <row r="189" spans="1:7" ht="15.75">
      <c r="A189" s="2"/>
      <c r="B189" s="16"/>
      <c r="C189" s="18"/>
      <c r="D189" s="26"/>
      <c r="E189" s="29"/>
      <c r="F189" s="34"/>
      <c r="G189" s="77"/>
    </row>
    <row r="190" spans="1:7" ht="15.75">
      <c r="A190" s="2"/>
      <c r="B190" s="16"/>
      <c r="C190" s="18"/>
      <c r="D190" s="26"/>
      <c r="E190" s="29"/>
      <c r="F190" s="34"/>
      <c r="G190" s="77"/>
    </row>
    <row r="191" spans="1:7" ht="15.75">
      <c r="A191" s="2"/>
      <c r="B191" s="16"/>
      <c r="C191" s="18"/>
      <c r="D191" s="26"/>
      <c r="E191" s="29"/>
      <c r="F191" s="34"/>
      <c r="G191" s="77"/>
    </row>
    <row r="192" spans="1:7" ht="15.75">
      <c r="A192" s="2"/>
      <c r="B192" s="16"/>
      <c r="C192" s="18"/>
      <c r="D192" s="26"/>
      <c r="E192" s="29"/>
      <c r="F192" s="34"/>
      <c r="G192" s="77"/>
    </row>
    <row r="193" spans="1:7" ht="15.75">
      <c r="A193" s="2"/>
      <c r="B193" s="16"/>
      <c r="C193" s="18"/>
      <c r="D193" s="26"/>
      <c r="E193" s="29"/>
      <c r="F193" s="34"/>
      <c r="G193" s="77"/>
    </row>
    <row r="194" spans="1:7" ht="15.75">
      <c r="A194" s="2"/>
      <c r="B194" s="16"/>
      <c r="C194" s="18"/>
      <c r="D194" s="26"/>
      <c r="E194" s="29"/>
      <c r="F194" s="34"/>
      <c r="G194" s="77"/>
    </row>
    <row r="195" spans="1:7" ht="15.75">
      <c r="A195" s="2"/>
      <c r="B195" s="16"/>
      <c r="C195" s="18"/>
      <c r="D195" s="26"/>
      <c r="E195" s="29"/>
      <c r="F195" s="34"/>
      <c r="G195" s="77"/>
    </row>
    <row r="196" spans="1:7" ht="15.75">
      <c r="A196" s="2"/>
      <c r="B196" s="16"/>
      <c r="C196" s="18"/>
      <c r="D196" s="26"/>
      <c r="E196" s="29"/>
      <c r="F196" s="34"/>
      <c r="G196" s="77"/>
    </row>
    <row r="197" spans="1:7" ht="15.75">
      <c r="A197" s="2"/>
      <c r="B197" s="16"/>
      <c r="C197" s="18"/>
      <c r="D197" s="26"/>
      <c r="E197" s="29"/>
      <c r="F197" s="34"/>
      <c r="G197" s="77"/>
    </row>
    <row r="198" spans="1:7" ht="15.75">
      <c r="A198" s="2"/>
      <c r="B198" s="16"/>
      <c r="C198" s="18"/>
      <c r="D198" s="26"/>
      <c r="E198" s="29"/>
      <c r="F198" s="34"/>
      <c r="G198" s="77"/>
    </row>
    <row r="199" spans="1:7" ht="15.75">
      <c r="A199" s="2"/>
      <c r="B199" s="16"/>
      <c r="C199" s="18"/>
      <c r="D199" s="26"/>
      <c r="E199" s="29"/>
      <c r="F199" s="34"/>
      <c r="G199" s="77"/>
    </row>
    <row r="200" spans="1:7" ht="15.75">
      <c r="A200" s="2"/>
      <c r="B200" s="16"/>
      <c r="C200" s="18"/>
      <c r="D200" s="26"/>
      <c r="E200" s="29"/>
      <c r="F200" s="34"/>
      <c r="G200" s="77"/>
    </row>
    <row r="201" spans="1:7" ht="15.75">
      <c r="A201" s="2"/>
      <c r="B201" s="16"/>
      <c r="C201" s="18"/>
      <c r="D201" s="26"/>
      <c r="E201" s="29"/>
      <c r="F201" s="34"/>
      <c r="G201" s="77"/>
    </row>
    <row r="202" spans="1:7" ht="15.75">
      <c r="A202" s="2"/>
      <c r="B202" s="16"/>
      <c r="C202" s="18"/>
      <c r="D202" s="26"/>
      <c r="E202" s="29"/>
      <c r="F202" s="34"/>
      <c r="G202" s="77"/>
    </row>
    <row r="203" spans="1:7" ht="15.75">
      <c r="A203" s="2"/>
      <c r="B203" s="16"/>
      <c r="C203" s="18"/>
      <c r="D203" s="26"/>
      <c r="E203" s="29"/>
      <c r="F203" s="34"/>
      <c r="G203" s="77"/>
    </row>
    <row r="204" spans="1:7" ht="15.75">
      <c r="A204" s="2"/>
      <c r="B204" s="16"/>
      <c r="C204" s="18"/>
      <c r="D204" s="26"/>
      <c r="E204" s="29"/>
      <c r="F204" s="34"/>
      <c r="G204" s="77"/>
    </row>
    <row r="205" spans="1:7" ht="15.75">
      <c r="A205" s="2"/>
      <c r="B205" s="16"/>
      <c r="C205" s="18"/>
      <c r="D205" s="26"/>
      <c r="E205" s="29"/>
      <c r="F205" s="34"/>
      <c r="G205" s="77"/>
    </row>
    <row r="206" spans="1:7" ht="15.75">
      <c r="A206" s="2"/>
      <c r="B206" s="16"/>
      <c r="C206" s="18"/>
      <c r="D206" s="26"/>
      <c r="E206" s="29"/>
      <c r="F206" s="34"/>
      <c r="G206" s="77"/>
    </row>
    <row r="207" spans="1:7" ht="15.75">
      <c r="A207" s="2"/>
      <c r="B207" s="16"/>
      <c r="C207" s="18"/>
      <c r="D207" s="26"/>
      <c r="E207" s="29"/>
      <c r="F207" s="34"/>
      <c r="G207" s="77"/>
    </row>
    <row r="208" spans="1:7" ht="15.75">
      <c r="A208" s="2"/>
      <c r="B208" s="16"/>
      <c r="C208" s="18"/>
      <c r="D208" s="26"/>
      <c r="E208" s="29"/>
      <c r="F208" s="34"/>
      <c r="G208" s="77"/>
    </row>
    <row r="209" spans="1:7" ht="15.75">
      <c r="A209" s="2"/>
      <c r="B209" s="16"/>
      <c r="C209" s="18"/>
      <c r="D209" s="26"/>
      <c r="E209" s="29"/>
      <c r="F209" s="34"/>
      <c r="G209" s="77"/>
    </row>
    <row r="210" spans="1:7" ht="15.75">
      <c r="A210" s="2"/>
      <c r="B210" s="16"/>
      <c r="C210" s="18"/>
      <c r="D210" s="26"/>
      <c r="E210" s="29"/>
      <c r="F210" s="34"/>
      <c r="G210" s="77"/>
    </row>
    <row r="211" spans="1:7" ht="15.75">
      <c r="A211" s="2"/>
      <c r="B211" s="16"/>
      <c r="C211" s="18"/>
      <c r="D211" s="26"/>
      <c r="E211" s="29"/>
      <c r="F211" s="34"/>
      <c r="G211" s="77"/>
    </row>
    <row r="212" spans="1:7" ht="15.75">
      <c r="A212" s="2"/>
      <c r="B212" s="16"/>
      <c r="C212" s="18"/>
      <c r="D212" s="26"/>
      <c r="E212" s="29"/>
      <c r="F212" s="34"/>
      <c r="G212" s="77"/>
    </row>
    <row r="213" spans="1:7" ht="15.75">
      <c r="A213" s="2"/>
      <c r="B213" s="16"/>
      <c r="C213" s="18"/>
      <c r="D213" s="26"/>
      <c r="E213" s="29"/>
      <c r="F213" s="34"/>
      <c r="G213" s="77"/>
    </row>
    <row r="214" spans="1:7" ht="15.75">
      <c r="A214" s="2"/>
      <c r="B214" s="16"/>
      <c r="C214" s="18"/>
      <c r="D214" s="26"/>
      <c r="E214" s="29"/>
      <c r="F214" s="34"/>
      <c r="G214" s="77"/>
    </row>
    <row r="215" spans="1:7" ht="15.75">
      <c r="A215" s="2"/>
      <c r="B215" s="16"/>
      <c r="C215" s="18"/>
      <c r="D215" s="26"/>
      <c r="E215" s="29"/>
      <c r="F215" s="34"/>
      <c r="G215" s="77"/>
    </row>
    <row r="216" spans="1:7" ht="15.75">
      <c r="A216" s="2"/>
      <c r="B216" s="16"/>
      <c r="C216" s="18"/>
      <c r="D216" s="26"/>
      <c r="E216" s="29"/>
      <c r="F216" s="34"/>
      <c r="G216" s="77"/>
    </row>
    <row r="217" spans="1:7" ht="15.75">
      <c r="A217" s="2"/>
      <c r="B217" s="16"/>
      <c r="C217" s="18"/>
      <c r="D217" s="26"/>
      <c r="E217" s="29"/>
      <c r="F217" s="34"/>
      <c r="G217" s="77"/>
    </row>
    <row r="218" spans="1:7" ht="15.75">
      <c r="A218" s="2"/>
      <c r="B218" s="16"/>
      <c r="C218" s="18"/>
      <c r="D218" s="26"/>
      <c r="E218" s="29"/>
      <c r="F218" s="34"/>
      <c r="G218" s="77"/>
    </row>
    <row r="219" spans="1:7" ht="15.75">
      <c r="A219" s="2"/>
      <c r="B219" s="16"/>
      <c r="C219" s="18"/>
      <c r="D219" s="26"/>
      <c r="E219" s="29"/>
      <c r="F219" s="34"/>
      <c r="G219" s="77"/>
    </row>
    <row r="220" spans="1:7" ht="15.75">
      <c r="A220" s="2"/>
      <c r="B220" s="16"/>
      <c r="C220" s="18"/>
      <c r="D220" s="26"/>
      <c r="E220" s="29"/>
      <c r="F220" s="34"/>
      <c r="G220" s="77"/>
    </row>
    <row r="221" spans="1:7" ht="15.75">
      <c r="A221" s="2"/>
      <c r="B221" s="16"/>
      <c r="C221" s="18"/>
      <c r="D221" s="26"/>
      <c r="E221" s="29"/>
      <c r="F221" s="34"/>
      <c r="G221" s="77"/>
    </row>
    <row r="222" spans="1:7" ht="15.75">
      <c r="A222" s="2"/>
      <c r="B222" s="16"/>
      <c r="C222" s="18"/>
      <c r="D222" s="26"/>
      <c r="E222" s="29"/>
      <c r="F222" s="34"/>
      <c r="G222" s="77"/>
    </row>
    <row r="223" spans="1:7" ht="15.75">
      <c r="A223" s="2"/>
      <c r="B223" s="16"/>
      <c r="C223" s="18"/>
      <c r="D223" s="26"/>
      <c r="E223" s="29"/>
      <c r="F223" s="34"/>
      <c r="G223" s="77"/>
    </row>
    <row r="224" spans="1:7" ht="15.75">
      <c r="A224" s="2"/>
      <c r="B224" s="16"/>
      <c r="C224" s="18"/>
      <c r="D224" s="26"/>
      <c r="E224" s="29"/>
      <c r="F224" s="34"/>
      <c r="G224" s="77"/>
    </row>
    <row r="225" spans="1:7" ht="15.75">
      <c r="A225" s="2"/>
      <c r="B225" s="16"/>
      <c r="C225" s="18"/>
      <c r="D225" s="26"/>
      <c r="E225" s="29"/>
      <c r="F225" s="34"/>
      <c r="G225" s="77"/>
    </row>
    <row r="226" spans="1:7" ht="15.75">
      <c r="A226" s="2"/>
      <c r="B226" s="16"/>
      <c r="C226" s="18"/>
      <c r="D226" s="26"/>
      <c r="E226" s="29"/>
      <c r="F226" s="34"/>
      <c r="G226" s="77"/>
    </row>
    <row r="227" spans="1:7" ht="15.75">
      <c r="A227" s="2"/>
      <c r="B227" s="16"/>
      <c r="C227" s="18"/>
      <c r="D227" s="26"/>
      <c r="E227" s="29"/>
      <c r="F227" s="34"/>
      <c r="G227" s="77"/>
    </row>
    <row r="228" spans="1:7" ht="15.75">
      <c r="A228" s="2"/>
      <c r="B228" s="16"/>
      <c r="C228" s="18"/>
      <c r="D228" s="26"/>
      <c r="E228" s="29"/>
      <c r="F228" s="34"/>
      <c r="G228" s="77"/>
    </row>
    <row r="229" spans="1:7" ht="15.75">
      <c r="A229" s="2"/>
      <c r="B229" s="16"/>
      <c r="C229" s="18"/>
      <c r="D229" s="26"/>
      <c r="E229" s="29"/>
      <c r="F229" s="34"/>
      <c r="G229" s="77"/>
    </row>
    <row r="230" spans="1:7" ht="15.75">
      <c r="A230" s="2"/>
      <c r="B230" s="16"/>
      <c r="C230" s="18"/>
      <c r="D230" s="26"/>
      <c r="E230" s="29"/>
      <c r="F230" s="34"/>
      <c r="G230" s="77"/>
    </row>
    <row r="231" spans="1:7" ht="15.75">
      <c r="A231" s="2"/>
      <c r="B231" s="16"/>
      <c r="C231" s="18"/>
      <c r="D231" s="26"/>
      <c r="E231" s="29"/>
      <c r="F231" s="34"/>
      <c r="G231" s="77"/>
    </row>
    <row r="232" spans="1:7" ht="15.75">
      <c r="A232" s="2"/>
      <c r="B232" s="16"/>
      <c r="C232" s="18"/>
      <c r="D232" s="26"/>
      <c r="E232" s="29"/>
      <c r="F232" s="34"/>
      <c r="G232" s="77"/>
    </row>
    <row r="233" spans="1:7" ht="15.75">
      <c r="A233" s="2"/>
      <c r="B233" s="16"/>
      <c r="C233" s="18"/>
      <c r="D233" s="26"/>
      <c r="E233" s="29"/>
      <c r="F233" s="34"/>
      <c r="G233" s="77"/>
    </row>
    <row r="234" spans="1:7" ht="15.75">
      <c r="A234" s="2"/>
      <c r="B234" s="16"/>
      <c r="C234" s="18"/>
      <c r="D234" s="26"/>
      <c r="E234" s="29"/>
      <c r="F234" s="34"/>
      <c r="G234" s="77"/>
    </row>
    <row r="235" spans="1:7" ht="15.75">
      <c r="A235" s="2"/>
      <c r="B235" s="16"/>
      <c r="C235" s="18"/>
      <c r="D235" s="26"/>
      <c r="E235" s="29"/>
      <c r="F235" s="34"/>
      <c r="G235" s="77"/>
    </row>
    <row r="236" spans="1:7" ht="15.75">
      <c r="A236" s="2"/>
      <c r="B236" s="16"/>
      <c r="C236" s="18"/>
      <c r="D236" s="26"/>
      <c r="E236" s="29"/>
      <c r="F236" s="34"/>
      <c r="G236" s="77"/>
    </row>
    <row r="237" spans="1:7" ht="15.75">
      <c r="A237" s="2"/>
      <c r="B237" s="16"/>
      <c r="C237" s="18"/>
      <c r="D237" s="26"/>
      <c r="E237" s="29"/>
      <c r="F237" s="34"/>
      <c r="G237" s="77"/>
    </row>
    <row r="238" spans="1:7" ht="15.75">
      <c r="A238" s="2"/>
      <c r="B238" s="16"/>
      <c r="C238" s="18"/>
      <c r="D238" s="26"/>
      <c r="E238" s="29"/>
      <c r="F238" s="34"/>
      <c r="G238" s="77"/>
    </row>
    <row r="239" spans="1:7" ht="15.75">
      <c r="A239" s="2"/>
      <c r="B239" s="16"/>
      <c r="C239" s="18"/>
      <c r="D239" s="26"/>
      <c r="E239" s="29"/>
      <c r="F239" s="34"/>
      <c r="G239" s="77"/>
    </row>
    <row r="240" spans="1:7" ht="15.75">
      <c r="A240" s="2"/>
      <c r="B240" s="16"/>
      <c r="C240" s="18"/>
      <c r="D240" s="26"/>
      <c r="E240" s="29"/>
      <c r="F240" s="34"/>
      <c r="G240" s="77"/>
    </row>
    <row r="241" spans="1:7" ht="15.75">
      <c r="A241" s="2"/>
      <c r="B241" s="16"/>
      <c r="C241" s="18"/>
      <c r="D241" s="26"/>
      <c r="E241" s="29"/>
      <c r="F241" s="34"/>
      <c r="G241" s="77"/>
    </row>
    <row r="242" spans="1:7" ht="15.75">
      <c r="A242" s="2"/>
      <c r="B242" s="16"/>
      <c r="C242" s="18"/>
      <c r="D242" s="26"/>
      <c r="E242" s="29"/>
      <c r="F242" s="34"/>
      <c r="G242" s="77"/>
    </row>
    <row r="243" spans="1:7" ht="15.75">
      <c r="A243" s="2"/>
      <c r="B243" s="16"/>
      <c r="C243" s="18"/>
      <c r="D243" s="26"/>
      <c r="E243" s="29"/>
      <c r="F243" s="34"/>
      <c r="G243" s="77"/>
    </row>
    <row r="244" spans="1:7" ht="15.75">
      <c r="A244" s="2"/>
      <c r="B244" s="16"/>
      <c r="C244" s="18"/>
      <c r="D244" s="26"/>
      <c r="E244" s="29"/>
      <c r="F244" s="34"/>
      <c r="G244" s="77"/>
    </row>
    <row r="245" spans="1:7" ht="15.75">
      <c r="A245" s="2"/>
      <c r="B245" s="16"/>
      <c r="C245" s="18"/>
      <c r="D245" s="26"/>
      <c r="E245" s="29"/>
      <c r="F245" s="34"/>
      <c r="G245" s="77"/>
    </row>
    <row r="246" spans="1:7" ht="15.75">
      <c r="A246" s="2"/>
      <c r="B246" s="16"/>
      <c r="C246" s="18"/>
      <c r="D246" s="26"/>
      <c r="E246" s="29"/>
      <c r="F246" s="34"/>
      <c r="G246" s="77"/>
    </row>
    <row r="247" spans="1:7" ht="15.75">
      <c r="A247" s="2"/>
      <c r="B247" s="16"/>
      <c r="C247" s="18"/>
      <c r="D247" s="26"/>
      <c r="E247" s="29"/>
      <c r="F247" s="34"/>
      <c r="G247" s="77"/>
    </row>
    <row r="248" spans="1:7" ht="15.75">
      <c r="A248" s="2"/>
      <c r="B248" s="16"/>
      <c r="C248" s="18"/>
      <c r="D248" s="26"/>
      <c r="E248" s="29"/>
      <c r="F248" s="34"/>
      <c r="G248" s="77"/>
    </row>
    <row r="249" spans="1:7" ht="15.75">
      <c r="A249" s="2"/>
      <c r="B249" s="16"/>
      <c r="C249" s="18"/>
      <c r="D249" s="26"/>
      <c r="E249" s="29"/>
      <c r="F249" s="34"/>
      <c r="G249" s="77"/>
    </row>
    <row r="250" spans="1:7" ht="15.75">
      <c r="A250" s="2"/>
      <c r="B250" s="16"/>
      <c r="C250" s="18"/>
      <c r="D250" s="26"/>
      <c r="E250" s="29"/>
      <c r="F250" s="34"/>
      <c r="G250" s="77"/>
    </row>
    <row r="251" spans="1:7" ht="15.75">
      <c r="A251" s="2"/>
      <c r="B251" s="16"/>
      <c r="C251" s="18"/>
      <c r="D251" s="26"/>
      <c r="E251" s="29"/>
      <c r="F251" s="34"/>
      <c r="G251" s="77"/>
    </row>
    <row r="252" spans="1:7" ht="15.75">
      <c r="A252" s="2"/>
      <c r="B252" s="16"/>
      <c r="C252" s="18"/>
      <c r="D252" s="26"/>
      <c r="E252" s="29"/>
      <c r="F252" s="34"/>
      <c r="G252" s="77"/>
    </row>
    <row r="253" spans="1:7" ht="15.75">
      <c r="A253" s="2"/>
      <c r="B253" s="16"/>
      <c r="C253" s="18"/>
      <c r="D253" s="26"/>
      <c r="E253" s="29"/>
      <c r="F253" s="34"/>
      <c r="G253" s="77"/>
    </row>
    <row r="254" spans="1:7" ht="15.75">
      <c r="A254" s="2"/>
      <c r="B254" s="16"/>
      <c r="C254" s="18"/>
      <c r="D254" s="26"/>
      <c r="E254" s="29"/>
      <c r="F254" s="34"/>
      <c r="G254" s="77"/>
    </row>
    <row r="255" spans="1:7" ht="15.75">
      <c r="A255" s="2"/>
      <c r="B255" s="16"/>
      <c r="C255" s="18"/>
      <c r="D255" s="26"/>
      <c r="E255" s="29"/>
      <c r="F255" s="34"/>
      <c r="G255" s="77"/>
    </row>
    <row r="256" spans="1:7" ht="15.75">
      <c r="A256" s="2"/>
      <c r="B256" s="16"/>
      <c r="C256" s="18"/>
      <c r="D256" s="26"/>
      <c r="E256" s="29"/>
      <c r="F256" s="34"/>
      <c r="G256" s="77"/>
    </row>
    <row r="257" spans="1:7" ht="15.75">
      <c r="A257" s="2"/>
      <c r="B257" s="16"/>
      <c r="C257" s="18"/>
      <c r="D257" s="26"/>
      <c r="E257" s="29"/>
      <c r="F257" s="34"/>
      <c r="G257" s="77"/>
    </row>
    <row r="258" spans="1:7" ht="15.75">
      <c r="A258" s="2"/>
      <c r="B258" s="16"/>
      <c r="C258" s="18"/>
      <c r="D258" s="26"/>
      <c r="E258" s="29"/>
      <c r="F258" s="34"/>
      <c r="G258" s="77"/>
    </row>
    <row r="259" spans="1:7" ht="15.75">
      <c r="A259" s="2"/>
      <c r="B259" s="16"/>
      <c r="C259" s="18"/>
      <c r="D259" s="26"/>
      <c r="E259" s="29"/>
      <c r="F259" s="34"/>
      <c r="G259" s="77"/>
    </row>
    <row r="260" spans="1:7" ht="15.75">
      <c r="A260" s="2"/>
      <c r="B260" s="16"/>
      <c r="C260" s="18"/>
      <c r="D260" s="26"/>
      <c r="E260" s="29"/>
      <c r="F260" s="34"/>
      <c r="G260" s="77"/>
    </row>
    <row r="261" spans="1:7" ht="15.75">
      <c r="A261" s="2"/>
      <c r="B261" s="16"/>
      <c r="C261" s="18"/>
      <c r="D261" s="26"/>
      <c r="E261" s="29"/>
      <c r="F261" s="34"/>
      <c r="G261" s="77"/>
    </row>
    <row r="262" spans="1:7" ht="15.75">
      <c r="A262" s="2"/>
      <c r="B262" s="16"/>
      <c r="C262" s="18"/>
      <c r="D262" s="26"/>
      <c r="E262" s="29"/>
      <c r="F262" s="34"/>
      <c r="G262" s="77"/>
    </row>
    <row r="263" spans="1:7" ht="15.75">
      <c r="A263" s="2"/>
      <c r="B263" s="16"/>
      <c r="C263" s="18"/>
      <c r="D263" s="26"/>
      <c r="E263" s="29"/>
      <c r="F263" s="34"/>
      <c r="G263" s="77"/>
    </row>
    <row r="264" spans="1:7" ht="15.75">
      <c r="A264" s="2"/>
      <c r="B264" s="16"/>
      <c r="C264" s="18"/>
      <c r="D264" s="26"/>
      <c r="E264" s="29"/>
      <c r="F264" s="34"/>
      <c r="G264" s="77"/>
    </row>
    <row r="265" spans="1:7" ht="15.75">
      <c r="A265" s="2"/>
      <c r="B265" s="16"/>
      <c r="C265" s="18"/>
      <c r="D265" s="26"/>
      <c r="E265" s="29"/>
      <c r="F265" s="34"/>
      <c r="G265" s="77"/>
    </row>
    <row r="266" spans="1:7" ht="15.75">
      <c r="A266" s="2"/>
      <c r="B266" s="16"/>
      <c r="C266" s="18"/>
      <c r="D266" s="26"/>
      <c r="E266" s="29"/>
      <c r="F266" s="34"/>
      <c r="G266" s="77"/>
    </row>
    <row r="267" spans="1:7" ht="15.75">
      <c r="A267" s="2"/>
      <c r="B267" s="16"/>
      <c r="C267" s="18"/>
      <c r="D267" s="26"/>
      <c r="E267" s="29"/>
      <c r="F267" s="34"/>
      <c r="G267" s="77"/>
    </row>
    <row r="268" spans="1:7" ht="15.75">
      <c r="A268" s="2"/>
      <c r="B268" s="16"/>
      <c r="C268" s="18"/>
      <c r="D268" s="26"/>
      <c r="E268" s="29"/>
      <c r="F268" s="34"/>
      <c r="G268" s="77"/>
    </row>
    <row r="269" spans="1:7" ht="15.75">
      <c r="A269" s="2"/>
      <c r="B269" s="16"/>
      <c r="C269" s="18"/>
      <c r="D269" s="26"/>
      <c r="E269" s="29"/>
      <c r="F269" s="34"/>
      <c r="G269" s="77"/>
    </row>
  </sheetData>
  <autoFilter ref="A3:F79"/>
  <mergeCells count="1">
    <mergeCell ref="A1:G2"/>
  </mergeCells>
  <hyperlinks>
    <hyperlink ref="G4" r:id="rId1"/>
    <hyperlink ref="G6" r:id="rId2"/>
    <hyperlink ref="G5" r:id="rId3"/>
    <hyperlink ref="G7" r:id="rId4"/>
    <hyperlink ref="G8" r:id="rId5"/>
    <hyperlink ref="G9" r:id="rId6"/>
    <hyperlink ref="G10" r:id="rId7"/>
    <hyperlink ref="G11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3" r:id="rId25"/>
    <hyperlink ref="G34" r:id="rId26"/>
    <hyperlink ref="G35" r:id="rId27"/>
    <hyperlink ref="G36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4" r:id="rId46"/>
    <hyperlink ref="G55" r:id="rId47"/>
    <hyperlink ref="F56" r:id="rId48"/>
    <hyperlink ref="G57" r:id="rId49"/>
    <hyperlink ref="G58" r:id="rId50"/>
    <hyperlink ref="G59" r:id="rId51"/>
    <hyperlink ref="G60" r:id="rId52"/>
    <hyperlink ref="F60" r:id="rId53" display="http://180graus.com/noticias/semtcas-ja-expediu-mais-de-6000-novos-passes-livres-para-idosos-e-deficientes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30" r:id="rId78"/>
  </hyperlinks>
  <pageMargins left="0.511811024" right="0.511811024" top="0.78740157499999996" bottom="0.78740157499999996" header="0.31496062000000002" footer="0.31496062000000002"/>
  <pageSetup paperSize="9" orientation="portrait" r:id="rId7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Noticias</vt:lpstr>
      <vt:lpstr>Denúncias</vt:lpstr>
      <vt:lpstr>Projetos </vt:lpstr>
      <vt:lpstr>Eventos</vt:lpstr>
      <vt:lpstr>Benefícios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Valeria Cristina Gomes Ribeiro</cp:lastModifiedBy>
  <cp:lastPrinted>2014-09-15T17:42:18Z</cp:lastPrinted>
  <dcterms:created xsi:type="dcterms:W3CDTF">2013-05-17T18:34:45Z</dcterms:created>
  <dcterms:modified xsi:type="dcterms:W3CDTF">2016-09-30T21:08:11Z</dcterms:modified>
</cp:coreProperties>
</file>